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9210" windowHeight="657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<sst xmlns="http://schemas.openxmlformats.org/spreadsheetml/2006/main" count="493" uniqueCount="354">
  <si>
    <t>Cat. No.</t>
  </si>
  <si>
    <t>Name</t>
  </si>
  <si>
    <t>Specification</t>
  </si>
  <si>
    <t>Retail Price($)</t>
  </si>
  <si>
    <t>CAS</t>
  </si>
  <si>
    <t>SM05</t>
  </si>
  <si>
    <t>Semaglutide</t>
  </si>
  <si>
    <t>5 mg/vial</t>
  </si>
  <si>
    <t>910463-68-2</t>
  </si>
  <si>
    <t>SM10</t>
  </si>
  <si>
    <t>10 mg/vial</t>
  </si>
  <si>
    <t>SM15</t>
  </si>
  <si>
    <t>15 mg/vial</t>
  </si>
  <si>
    <t>SM20</t>
  </si>
  <si>
    <t>20 mg/vial</t>
  </si>
  <si>
    <t>SM30</t>
  </si>
  <si>
    <t>30 mg/vial</t>
  </si>
  <si>
    <t>TR5</t>
  </si>
  <si>
    <t>Tirzepatide</t>
  </si>
  <si>
    <t>2023788-19-2</t>
  </si>
  <si>
    <t>TR10</t>
  </si>
  <si>
    <t>TR15</t>
  </si>
  <si>
    <t>TR20</t>
  </si>
  <si>
    <t>TR30</t>
  </si>
  <si>
    <t>TR40</t>
  </si>
  <si>
    <t>40mg/vial</t>
  </si>
  <si>
    <t>TR50</t>
  </si>
  <si>
    <t>50mg/vial</t>
  </si>
  <si>
    <t>TR60</t>
  </si>
  <si>
    <t>60mg/vial</t>
  </si>
  <si>
    <t>TR120</t>
  </si>
  <si>
    <t>120mg/vial</t>
  </si>
  <si>
    <t>RT5</t>
  </si>
  <si>
    <t>Retatrutide</t>
  </si>
  <si>
    <t>5mg/vial</t>
  </si>
  <si>
    <t>2381089-83-2</t>
  </si>
  <si>
    <t>RT10</t>
  </si>
  <si>
    <t>10mg/vial</t>
  </si>
  <si>
    <t>RT15</t>
  </si>
  <si>
    <t>15mg/vial</t>
  </si>
  <si>
    <t>RT20</t>
  </si>
  <si>
    <t>20mg/vial</t>
  </si>
  <si>
    <t>RT30</t>
  </si>
  <si>
    <t>30mg/vial</t>
  </si>
  <si>
    <t>RT40</t>
  </si>
  <si>
    <t>RT50</t>
  </si>
  <si>
    <t>RT60</t>
  </si>
  <si>
    <t>MT1</t>
  </si>
  <si>
    <t>Melanotan 1</t>
  </si>
  <si>
    <t>75921-69-6</t>
  </si>
  <si>
    <t>ML10</t>
  </si>
  <si>
    <r>
      <t>MT-</t>
    </r>
    <r>
      <rPr>
        <b/>
        <sz val="12"/>
        <color rgb="FF000000"/>
        <rFont val="Microsoft YaHei"/>
        <charset val="0"/>
      </rPr>
      <t>ⅡMelanotan II</t>
    </r>
  </si>
  <si>
    <t>121062-08-6</t>
  </si>
  <si>
    <t>IP2</t>
  </si>
  <si>
    <t>Ipamorelin</t>
  </si>
  <si>
    <t>2mg/vial</t>
  </si>
  <si>
    <t>170851-70-4</t>
  </si>
  <si>
    <t>IP5</t>
  </si>
  <si>
    <t>IP10</t>
  </si>
  <si>
    <t>BC5</t>
  </si>
  <si>
    <t>BPC-157</t>
  </si>
  <si>
    <t>137525-51-0</t>
  </si>
  <si>
    <t>BC10</t>
  </si>
  <si>
    <t>BT5</t>
  </si>
  <si>
    <t>TB-500</t>
  </si>
  <si>
    <t>77591-33-4</t>
  </si>
  <si>
    <t>BT10</t>
  </si>
  <si>
    <t>BBKG80</t>
  </si>
  <si>
    <r>
      <rPr>
        <b/>
        <sz val="12"/>
        <color theme="1"/>
        <rFont val="Microsoft YaHei"/>
        <charset val="0"/>
      </rPr>
      <t>Klow (BPC157-10+TB10+Ghk</t>
    </r>
    <r>
      <rPr>
        <b/>
        <sz val="12"/>
        <color theme="1"/>
        <rFont val="Arial"/>
        <charset val="0"/>
      </rPr>
      <t>_x0002_</t>
    </r>
    <r>
      <rPr>
        <b/>
        <sz val="12"/>
        <color theme="1"/>
        <rFont val="Microsoft YaHei"/>
        <charset val="0"/>
      </rPr>
      <t>CU50+KPV10)</t>
    </r>
  </si>
  <si>
    <t>80 mg/vial</t>
  </si>
  <si>
    <t>KLOW 80</t>
  </si>
  <si>
    <t>BB10</t>
  </si>
  <si>
    <t>BPC5mg+TB5mg</t>
  </si>
  <si>
    <t>BB20</t>
  </si>
  <si>
    <t>BPC10mg+TB10mg</t>
  </si>
  <si>
    <t>BB30</t>
  </si>
  <si>
    <t>BPC15mg+TB15mg</t>
  </si>
  <si>
    <t>2AD</t>
  </si>
  <si>
    <t>AOD-9604</t>
  </si>
  <si>
    <t>2 mg/vial</t>
  </si>
  <si>
    <t>221231-10-3</t>
  </si>
  <si>
    <t>5AD</t>
  </si>
  <si>
    <t>10AD</t>
  </si>
  <si>
    <t>G2K</t>
  </si>
  <si>
    <t>HCG</t>
  </si>
  <si>
    <t>2000iu</t>
  </si>
  <si>
    <t>9002-61-3</t>
  </si>
  <si>
    <t>G5K</t>
  </si>
  <si>
    <t>5000iu</t>
  </si>
  <si>
    <t>G10K</t>
  </si>
  <si>
    <t>10000iu</t>
  </si>
  <si>
    <t>P41</t>
  </si>
  <si>
    <t>PT-141</t>
  </si>
  <si>
    <t>189691-06-3</t>
  </si>
  <si>
    <t>GND2</t>
  </si>
  <si>
    <t>Gonadorelin</t>
  </si>
  <si>
    <t>33515-09-2</t>
  </si>
  <si>
    <t>GND5</t>
  </si>
  <si>
    <t>DS2</t>
  </si>
  <si>
    <t>DSIP</t>
  </si>
  <si>
    <t>62568-57-4</t>
  </si>
  <si>
    <t>DS5</t>
  </si>
  <si>
    <t>DS10</t>
  </si>
  <si>
    <t>TRI2</t>
  </si>
  <si>
    <t>Triptorelin</t>
  </si>
  <si>
    <t>57773-63-4</t>
  </si>
  <si>
    <t>SK5</t>
  </si>
  <si>
    <t>Selank</t>
  </si>
  <si>
    <t>129954-34-3</t>
  </si>
  <si>
    <t>SK11</t>
  </si>
  <si>
    <t>11mg/vial</t>
  </si>
  <si>
    <t>OT2</t>
  </si>
  <si>
    <t>Oxytocin</t>
  </si>
  <si>
    <t>50-56-6</t>
  </si>
  <si>
    <t>OT5</t>
  </si>
  <si>
    <t>OT10</t>
  </si>
  <si>
    <t>ET10</t>
  </si>
  <si>
    <t>Epithalon</t>
  </si>
  <si>
    <t>307297-39-8</t>
  </si>
  <si>
    <t>ET50</t>
  </si>
  <si>
    <t>AE1</t>
  </si>
  <si>
    <t>ACE-031</t>
  </si>
  <si>
    <t>1 mg/vial</t>
  </si>
  <si>
    <t>1621169-52-5</t>
  </si>
  <si>
    <t>KS5</t>
  </si>
  <si>
    <t>Kisspetin-10</t>
  </si>
  <si>
    <t>KS10</t>
  </si>
  <si>
    <t>AR50</t>
  </si>
  <si>
    <t>AICAR</t>
  </si>
  <si>
    <t>50 mg/vial</t>
  </si>
  <si>
    <t>2627-69-2</t>
  </si>
  <si>
    <t>AR100</t>
  </si>
  <si>
    <t>100 mg/vial</t>
  </si>
  <si>
    <t>AP2</t>
  </si>
  <si>
    <t>Adipotide/FTTP</t>
  </si>
  <si>
    <t>859216-15-2</t>
  </si>
  <si>
    <t>AP5</t>
  </si>
  <si>
    <t>AP10</t>
  </si>
  <si>
    <t>XA5</t>
  </si>
  <si>
    <t>Semax</t>
  </si>
  <si>
    <t>80714-61-0</t>
  </si>
  <si>
    <t>XA11</t>
  </si>
  <si>
    <t>2S10</t>
  </si>
  <si>
    <t>SS-31</t>
  </si>
  <si>
    <t>736992-21-5</t>
  </si>
  <si>
    <t>2S50</t>
  </si>
  <si>
    <t>G25</t>
  </si>
  <si>
    <t>GHRP-2</t>
  </si>
  <si>
    <t>158861-67-7</t>
  </si>
  <si>
    <t>G210</t>
  </si>
  <si>
    <t>G65</t>
  </si>
  <si>
    <t>GHRP-6</t>
  </si>
  <si>
    <t>87616-84-0</t>
  </si>
  <si>
    <t>G610</t>
  </si>
  <si>
    <t>L-carnitine</t>
  </si>
  <si>
    <t>200mg/vial</t>
  </si>
  <si>
    <t>541-15-1</t>
  </si>
  <si>
    <t>400mg/vial</t>
  </si>
  <si>
    <t>600mg/vial</t>
  </si>
  <si>
    <t>1200mg/vial</t>
  </si>
  <si>
    <t>CND5</t>
  </si>
  <si>
    <t>CJC-1295 no dac</t>
  </si>
  <si>
    <t>CND10</t>
  </si>
  <si>
    <t>CD2</t>
  </si>
  <si>
    <t>CJC-1295  dac</t>
  </si>
  <si>
    <t>CD5</t>
  </si>
  <si>
    <t>CP10</t>
  </si>
  <si>
    <t>CJC 1295(withoutDAC)5mg+IPA 5mg</t>
  </si>
  <si>
    <t>FM2</t>
  </si>
  <si>
    <t>MGF</t>
  </si>
  <si>
    <t>12020-86-9</t>
  </si>
  <si>
    <t>PNC-27</t>
  </si>
  <si>
    <t>FMP2</t>
  </si>
  <si>
    <t>PEG MGF</t>
  </si>
  <si>
    <t>108174-48-7</t>
  </si>
  <si>
    <t>SMO2</t>
  </si>
  <si>
    <t>Sermorelin</t>
  </si>
  <si>
    <t>86168-78-7</t>
  </si>
  <si>
    <t>SMO5</t>
  </si>
  <si>
    <t>SMO10</t>
  </si>
  <si>
    <t>F81</t>
  </si>
  <si>
    <t>GDF-8</t>
  </si>
  <si>
    <t>271597-12-7</t>
  </si>
  <si>
    <t>FN1</t>
  </si>
  <si>
    <t>Follistatin</t>
  </si>
  <si>
    <t>80449-31-6</t>
  </si>
  <si>
    <t>IG01</t>
  </si>
  <si>
    <t>IGF-1LR3</t>
  </si>
  <si>
    <t>0.1 mg/vial</t>
  </si>
  <si>
    <t>946870-92-4</t>
  </si>
  <si>
    <t>IG1</t>
  </si>
  <si>
    <t>IGD</t>
  </si>
  <si>
    <t>IGF-DES</t>
  </si>
  <si>
    <t>67763-96-6</t>
  </si>
  <si>
    <t>TSM2</t>
  </si>
  <si>
    <t>Tesamorelin</t>
  </si>
  <si>
    <t>218949-48-5</t>
  </si>
  <si>
    <t>TSM5</t>
  </si>
  <si>
    <t>TSM10</t>
  </si>
  <si>
    <t>TSM20</t>
  </si>
  <si>
    <t>HX2</t>
  </si>
  <si>
    <t>Hexarelin</t>
  </si>
  <si>
    <t>140703-51-1</t>
  </si>
  <si>
    <t>HX5</t>
  </si>
  <si>
    <t>HX10</t>
  </si>
  <si>
    <t>CU50</t>
  </si>
  <si>
    <t>GHK-CU</t>
  </si>
  <si>
    <t>49557-75-7</t>
  </si>
  <si>
    <t>CU100</t>
  </si>
  <si>
    <t>AHK-CU</t>
  </si>
  <si>
    <t>KissPeptin-10</t>
  </si>
  <si>
    <t>374675-21-5</t>
  </si>
  <si>
    <t>TY10</t>
  </si>
  <si>
    <t>Thymalin</t>
  </si>
  <si>
    <t>63958-90-7</t>
  </si>
  <si>
    <t>TA2</t>
  </si>
  <si>
    <t>Thymosin Alpha-1</t>
  </si>
  <si>
    <t>62304-98-7</t>
  </si>
  <si>
    <t>TA5</t>
  </si>
  <si>
    <t>TA10</t>
  </si>
  <si>
    <t>MS10</t>
  </si>
  <si>
    <t>MOTs-c</t>
  </si>
  <si>
    <t>1627580-64-6</t>
  </si>
  <si>
    <t>MS15</t>
  </si>
  <si>
    <t>MS40</t>
  </si>
  <si>
    <t>F45</t>
  </si>
  <si>
    <t>FOXO4</t>
  </si>
  <si>
    <t>2460055-10-9</t>
  </si>
  <si>
    <t>F410</t>
  </si>
  <si>
    <t>LL37</t>
  </si>
  <si>
    <t>154947-66-7</t>
  </si>
  <si>
    <t>MT10</t>
  </si>
  <si>
    <t>Melatonin</t>
  </si>
  <si>
    <t>73-31-4</t>
  </si>
  <si>
    <t>DR5</t>
  </si>
  <si>
    <t>Dermorphin</t>
  </si>
  <si>
    <t>77614-16-5</t>
  </si>
  <si>
    <t>DR10</t>
  </si>
  <si>
    <t>GP</t>
  </si>
  <si>
    <t>GLP-1</t>
  </si>
  <si>
    <t>87805-34-3</t>
  </si>
  <si>
    <t>GTT</t>
  </si>
  <si>
    <t>Glutathione</t>
  </si>
  <si>
    <t>1500mg/vial</t>
  </si>
  <si>
    <t>70-18-8</t>
  </si>
  <si>
    <t>ISU</t>
  </si>
  <si>
    <t>Insulin</t>
  </si>
  <si>
    <t>1 unit/box</t>
  </si>
  <si>
    <t>12584-58-6</t>
  </si>
  <si>
    <t>XT100</t>
  </si>
  <si>
    <t>Botulinum toxin</t>
  </si>
  <si>
    <t>100 iu/ 1vila</t>
  </si>
  <si>
    <t>93384-43-1</t>
  </si>
  <si>
    <t>NJ100</t>
  </si>
  <si>
    <t>NAD+</t>
  </si>
  <si>
    <t>53-84-9</t>
  </si>
  <si>
    <t>NJ500</t>
  </si>
  <si>
    <t>500 mg/vial</t>
  </si>
  <si>
    <t>NJ1000</t>
  </si>
  <si>
    <t>1000mg/vial</t>
  </si>
  <si>
    <t>5AM</t>
  </si>
  <si>
    <t>5-amino-1mq</t>
  </si>
  <si>
    <t>42464-96-0</t>
  </si>
  <si>
    <t>10AM</t>
  </si>
  <si>
    <t>50AM</t>
  </si>
  <si>
    <t>柠檬瓶</t>
  </si>
  <si>
    <t>Lemon Bottle</t>
  </si>
  <si>
    <t>G75</t>
  </si>
  <si>
    <t>HMG</t>
  </si>
  <si>
    <t>75 iu</t>
  </si>
  <si>
    <t>61489-71-2</t>
  </si>
  <si>
    <t>H6</t>
  </si>
  <si>
    <t>HGH</t>
  </si>
  <si>
    <t>6iu*10vials</t>
  </si>
  <si>
    <t>H8</t>
  </si>
  <si>
    <t>8iu*10vials</t>
  </si>
  <si>
    <t>H10</t>
  </si>
  <si>
    <t>10iu*10vials</t>
  </si>
  <si>
    <t>H15</t>
  </si>
  <si>
    <t>15iu*10vials</t>
  </si>
  <si>
    <t>H24</t>
  </si>
  <si>
    <t>24iu*10vials</t>
  </si>
  <si>
    <t>HGH Fragment</t>
  </si>
  <si>
    <t>FR2</t>
  </si>
  <si>
    <t>FR5</t>
  </si>
  <si>
    <t>FR10</t>
  </si>
  <si>
    <t>FR12</t>
  </si>
  <si>
    <t>12mg/vial</t>
  </si>
  <si>
    <t>FR15</t>
  </si>
  <si>
    <t>EPO</t>
  </si>
  <si>
    <t>3000iu</t>
  </si>
  <si>
    <t>11096-26-7</t>
  </si>
  <si>
    <t>E5K</t>
  </si>
  <si>
    <t>5000 iu</t>
  </si>
  <si>
    <t>CBL60</t>
  </si>
  <si>
    <t>Cerebrolysin</t>
  </si>
  <si>
    <t>60mg *10vials</t>
  </si>
  <si>
    <t>12656-61-0</t>
  </si>
  <si>
    <t>HA5</t>
  </si>
  <si>
    <t>Hyaluronic acid</t>
  </si>
  <si>
    <t>9004-61-9</t>
  </si>
  <si>
    <t>CGL2</t>
  </si>
  <si>
    <t>Cagrilintide</t>
  </si>
  <si>
    <t>CGL5</t>
  </si>
  <si>
    <t>1415456-99-3</t>
  </si>
  <si>
    <t>CGL10</t>
  </si>
  <si>
    <t>RA10</t>
  </si>
  <si>
    <t>Ara-290</t>
  </si>
  <si>
    <t>1208243-50-8</t>
  </si>
  <si>
    <t>NP810</t>
  </si>
  <si>
    <t>Snap-8</t>
  </si>
  <si>
    <t>868844-74-0</t>
  </si>
  <si>
    <t>NP8100</t>
  </si>
  <si>
    <t>MDT5</t>
  </si>
  <si>
    <t>Mazdutide</t>
  </si>
  <si>
    <t>MDT10</t>
  </si>
  <si>
    <t>2259884-03-0</t>
  </si>
  <si>
    <t>KPV</t>
  </si>
  <si>
    <t>VIP5</t>
  </si>
  <si>
    <t>VIP</t>
  </si>
  <si>
    <t>VIP10</t>
  </si>
  <si>
    <t>PI5</t>
  </si>
  <si>
    <t>Pinealon</t>
  </si>
  <si>
    <t>PI10</t>
  </si>
  <si>
    <t>PI20</t>
  </si>
  <si>
    <t>LC216</t>
  </si>
  <si>
    <t xml:space="preserve">Lipo-C </t>
  </si>
  <si>
    <t>10 ml/vial</t>
  </si>
  <si>
    <t>PRO20</t>
  </si>
  <si>
    <t>Alprostadil</t>
  </si>
  <si>
    <t>20mcg*5vails</t>
  </si>
  <si>
    <t>SUR5</t>
  </si>
  <si>
    <t>Survodutide</t>
  </si>
  <si>
    <t>SUR10</t>
  </si>
  <si>
    <t>2805997-46-8</t>
  </si>
  <si>
    <t>CS5</t>
  </si>
  <si>
    <t>Cagrilintide
2.5mg+Semaglutide
2.5mg</t>
  </si>
  <si>
    <t>CS10</t>
  </si>
  <si>
    <t>Cagrilintide
5mg+Semaglutide
5mg</t>
  </si>
  <si>
    <t>CS20</t>
  </si>
  <si>
    <t>Cagrilintide
10mg+Semaglutide
10mg</t>
  </si>
  <si>
    <t>BBG70</t>
  </si>
  <si>
    <t>Glow BPC-157
10mg+GHK-CU
50mg+TB500 10mg</t>
  </si>
  <si>
    <t>70mg/vial</t>
  </si>
  <si>
    <t>SLU-PP-322</t>
  </si>
  <si>
    <t>WA3</t>
  </si>
  <si>
    <t>bac-water</t>
  </si>
  <si>
    <t>3 ml/vial</t>
  </si>
  <si>
    <t>WA10</t>
  </si>
  <si>
    <t>BA3</t>
  </si>
  <si>
    <t>vinegar water</t>
  </si>
  <si>
    <t>3ml*10vials</t>
  </si>
  <si>
    <t>BA10</t>
  </si>
  <si>
    <t>10ml*10vials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</si>
</sst>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$#,##0;\-\$#,##0"/>
    <numFmt numFmtId="177" formatCode="#,##0_ "/>
  </numFmts>
  <fonts count="3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rgb="FFFFFFFF"/>
      <name val="Microsoft YaHei"/>
      <charset val="0"/>
    </font>
    <font>
      <b/>
      <sz val="12"/>
      <color rgb="FFFFFFFF"/>
      <name val="Microsoft YaHei"/>
      <charset val="0"/>
    </font>
    <font>
      <b/>
      <sz val="10"/>
      <name val="Microsoft YaHei"/>
      <charset val="0"/>
    </font>
    <font>
      <b/>
      <sz val="12"/>
      <color theme="1"/>
      <name val="Microsoft YaHei"/>
      <charset val="0"/>
    </font>
    <font>
      <b/>
      <sz val="10"/>
      <color theme="1"/>
      <name val="Microsoft YaHei"/>
      <charset val="0"/>
    </font>
    <font>
      <b/>
      <sz val="10"/>
      <name val="Microsoft YaHei"/>
      <charset val="134"/>
    </font>
    <font>
      <b/>
      <sz val="12"/>
      <color rgb="FF000000"/>
      <name val="Microsoft YaHei"/>
      <charset val="134"/>
    </font>
    <font>
      <b/>
      <sz val="10"/>
      <color rgb="FF000000"/>
      <name val="Microsoft YaHei"/>
      <charset val="134"/>
    </font>
    <font>
      <b/>
      <sz val="10"/>
      <color rgb="FF001D35"/>
      <name val="Microsoft YaHei"/>
      <charset val="134"/>
    </font>
    <font>
      <b/>
      <sz val="10"/>
      <color rgb="FF222222"/>
      <name val="Microsoft YaHei"/>
      <charset val="0"/>
    </font>
    <font>
      <b/>
      <sz val="12"/>
      <name val="Microsoft YaHei"/>
      <charset val="0"/>
    </font>
    <font>
      <b/>
      <sz val="10"/>
      <color rgb="FF333333"/>
      <name val="Microsoft YaHei"/>
      <charset val="0"/>
    </font>
    <font>
      <b/>
      <sz val="10"/>
      <color theme="1"/>
      <name val="Microsoft YaHei"/>
      <charset val="134"/>
    </font>
    <font>
      <b/>
      <sz val="12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00"/>
      <name val="Microsoft YaHei"/>
      <charset val="0"/>
    </font>
    <font>
      <b/>
      <sz val="12"/>
      <color theme="1"/>
      <name val="Arial"/>
      <charset val="0"/>
    </font>
  </fonts>
  <fills count="37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0" fillId="7" borderId="13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2" fillId="0" borderId="14">
      <alignment vertical="center"/>
    </xf>
    <xf numFmtId="0" fontId="23" fillId="0" borderId="14">
      <alignment vertical="center"/>
    </xf>
    <xf numFmtId="0" fontId="24" fillId="0" borderId="15">
      <alignment vertical="center"/>
    </xf>
    <xf numFmtId="0" fontId="24" fillId="0" borderId="0">
      <alignment vertical="center"/>
    </xf>
    <xf numFmtId="0" fontId="25" fillId="8" borderId="16">
      <alignment vertical="center"/>
    </xf>
    <xf numFmtId="0" fontId="26" fillId="9" borderId="17">
      <alignment vertical="center"/>
    </xf>
    <xf numFmtId="0" fontId="27" fillId="9" borderId="16">
      <alignment vertical="center"/>
    </xf>
    <xf numFmtId="0" fontId="28" fillId="10" borderId="18">
      <alignment vertical="center"/>
    </xf>
    <xf numFmtId="0" fontId="29" fillId="0" borderId="19">
      <alignment vertical="center"/>
    </xf>
    <xf numFmtId="0" fontId="30" fillId="0" borderId="20">
      <alignment vertical="center"/>
    </xf>
    <xf numFmtId="0" fontId="31" fillId="11" borderId="0">
      <alignment vertical="center"/>
    </xf>
    <xf numFmtId="0" fontId="32" fillId="12" borderId="0">
      <alignment vertical="center"/>
    </xf>
    <xf numFmtId="0" fontId="33" fillId="13" borderId="0">
      <alignment vertical="center"/>
    </xf>
    <xf numFmtId="0" fontId="34" fillId="14" borderId="0">
      <alignment vertical="center"/>
    </xf>
    <xf numFmtId="0" fontId="35" fillId="15" borderId="0">
      <alignment vertical="center"/>
    </xf>
    <xf numFmtId="0" fontId="35" fillId="16" borderId="0">
      <alignment vertical="center"/>
    </xf>
    <xf numFmtId="0" fontId="34" fillId="17" borderId="0">
      <alignment vertical="center"/>
    </xf>
    <xf numFmtId="0" fontId="34" fillId="18" borderId="0">
      <alignment vertical="center"/>
    </xf>
    <xf numFmtId="0" fontId="35" fillId="19" borderId="0">
      <alignment vertical="center"/>
    </xf>
    <xf numFmtId="0" fontId="35" fillId="20" borderId="0">
      <alignment vertical="center"/>
    </xf>
    <xf numFmtId="0" fontId="34" fillId="21" borderId="0">
      <alignment vertical="center"/>
    </xf>
    <xf numFmtId="0" fontId="34" fillId="22" borderId="0">
      <alignment vertical="center"/>
    </xf>
    <xf numFmtId="0" fontId="35" fillId="23" borderId="0">
      <alignment vertical="center"/>
    </xf>
    <xf numFmtId="0" fontId="35" fillId="24" borderId="0">
      <alignment vertical="center"/>
    </xf>
    <xf numFmtId="0" fontId="34" fillId="25" borderId="0">
      <alignment vertical="center"/>
    </xf>
    <xf numFmtId="0" fontId="34" fillId="2" borderId="0">
      <alignment vertical="center"/>
    </xf>
    <xf numFmtId="0" fontId="35" fillId="26" borderId="0">
      <alignment vertical="center"/>
    </xf>
    <xf numFmtId="0" fontId="35" fillId="27" borderId="0">
      <alignment vertical="center"/>
    </xf>
    <xf numFmtId="0" fontId="34" fillId="28" borderId="0">
      <alignment vertical="center"/>
    </xf>
    <xf numFmtId="0" fontId="34" fillId="29" borderId="0">
      <alignment vertical="center"/>
    </xf>
    <xf numFmtId="0" fontId="35" fillId="30" borderId="0">
      <alignment vertical="center"/>
    </xf>
    <xf numFmtId="0" fontId="35" fillId="31" borderId="0">
      <alignment vertical="center"/>
    </xf>
    <xf numFmtId="0" fontId="34" fillId="32" borderId="0">
      <alignment vertical="center"/>
    </xf>
    <xf numFmtId="0" fontId="34" fillId="33" borderId="0">
      <alignment vertical="center"/>
    </xf>
    <xf numFmtId="0" fontId="35" fillId="34" borderId="0">
      <alignment vertical="center"/>
    </xf>
    <xf numFmtId="0" fontId="35" fillId="35" borderId="0">
      <alignment vertical="center"/>
    </xf>
    <xf numFmtId="0" fontId="34" fillId="36" borderId="0">
      <alignment vertical="center"/>
    </xf>
  </cellStyleXfs>
  <cellXfs count="6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176" fontId="3" fillId="2" borderId="2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176" fontId="3" fillId="2" borderId="5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7" fillId="3" borderId="5" xfId="0" applyFont="1" applyFill="1" applyBorder="1" applyAlignment="1">
      <alignment horizontal="center" vertical="center" wrapText="1"/>
    </xf>
    <xf numFmtId="176" fontId="5" fillId="3" borderId="5" xfId="0" applyNumberFormat="1" applyFont="1" applyFill="1" applyBorder="1" applyAlignment="1">
      <alignment horizontal="center" vertical="center" wrapText="1"/>
    </xf>
    <xf numFmtId="177" fontId="7" fillId="3" borderId="6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left" vertical="center" wrapText="1"/>
    </xf>
    <xf numFmtId="0" fontId="7" fillId="4" borderId="5" xfId="0" applyFont="1" applyFill="1" applyBorder="1" applyAlignment="1">
      <alignment horizontal="center" vertical="center" wrapText="1"/>
    </xf>
    <xf numFmtId="176" fontId="5" fillId="4" borderId="5" xfId="0" applyNumberFormat="1" applyFont="1" applyFill="1" applyBorder="1" applyAlignment="1">
      <alignment horizontal="center" vertical="center" wrapText="1"/>
    </xf>
    <xf numFmtId="177" fontId="7" fillId="4" borderId="6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0" fontId="8" fillId="3" borderId="5" xfId="0" applyFont="1" applyFill="1" applyBorder="1" applyAlignment="1" applyProtection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center" vertical="center" wrapText="1"/>
    </xf>
    <xf numFmtId="177" fontId="11" fillId="0" borderId="6" xfId="0" applyNumberFormat="1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left" vertical="center" wrapText="1"/>
    </xf>
    <xf numFmtId="176" fontId="7" fillId="3" borderId="5" xfId="0" applyNumberFormat="1" applyFont="1" applyFill="1" applyBorder="1" applyAlignment="1">
      <alignment horizontal="center" vertical="center" wrapText="1"/>
    </xf>
    <xf numFmtId="177" fontId="7" fillId="0" borderId="6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177" fontId="5" fillId="3" borderId="6" xfId="0" applyNumberFormat="1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9" fillId="3" borderId="5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6" fillId="6" borderId="5" xfId="0" applyFont="1" applyFill="1" applyBorder="1" applyAlignment="1">
      <alignment horizontal="left" vertical="center" wrapText="1"/>
    </xf>
    <xf numFmtId="177" fontId="12" fillId="0" borderId="6" xfId="0" applyNumberFormat="1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left" vertical="center" wrapText="1"/>
    </xf>
    <xf numFmtId="177" fontId="14" fillId="3" borderId="6" xfId="0" applyNumberFormat="1" applyFont="1" applyFill="1" applyBorder="1" applyAlignment="1">
      <alignment horizontal="center" vertical="center" wrapText="1"/>
    </xf>
    <xf numFmtId="177" fontId="12" fillId="3" borderId="6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176" fontId="7" fillId="4" borderId="5" xfId="0" applyNumberFormat="1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3" borderId="4" xfId="0" applyNumberFormat="1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left" vertical="center" wrapText="1"/>
    </xf>
    <xf numFmtId="177" fontId="15" fillId="3" borderId="6" xfId="0" applyNumberFormat="1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6" fillId="3" borderId="11" xfId="0" applyFont="1" applyFill="1" applyBorder="1" applyAlignment="1">
      <alignment horizontal="left" vertical="center" wrapText="1"/>
    </xf>
    <xf numFmtId="0" fontId="8" fillId="3" borderId="11" xfId="0" applyFont="1" applyFill="1" applyBorder="1" applyAlignment="1" applyProtection="1">
      <alignment horizontal="center" vertical="center" wrapText="1"/>
    </xf>
    <xf numFmtId="176" fontId="7" fillId="3" borderId="11" xfId="0" applyNumberFormat="1" applyFont="1" applyFill="1" applyBorder="1" applyAlignment="1">
      <alignment horizontal="center" vertical="center" wrapText="1"/>
    </xf>
    <xf numFmtId="177" fontId="15" fillId="3" borderId="1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2"/>
  <sheetViews>
    <sheetView tabSelected="1" topLeftCell="A84" workbookViewId="0">
      <selection activeCell="B107" sqref="B107:B108"/>
    </sheetView>
  </sheetViews>
  <sheetFormatPr defaultColWidth="9" defaultRowHeight="14.25" outlineLevelCol="4"/>
  <cols>
    <col min="1" max="1" width="11.3416666666667" style="1" customWidth="1"/>
    <col min="2" max="2" width="41.0083333333333" style="2" customWidth="1"/>
    <col min="3" max="3" width="17.0083333333333" style="1" customWidth="1"/>
    <col min="4" max="4" width="11.3416666666667" style="3" customWidth="1"/>
    <col min="5" max="5" width="16.3416666666667" style="1" customWidth="1"/>
  </cols>
  <sheetData>
    <row r="1" ht="22.5" customHeight="1" spans="1:5">
      <c r="A1" s="4" t="s">
        <v>0</v>
      </c>
      <c r="B1" s="5" t="s">
        <v>1</v>
      </c>
      <c r="C1" s="6" t="s">
        <v>2</v>
      </c>
      <c r="D1" s="7" t="s">
        <v>3</v>
      </c>
      <c r="E1" s="8" t="s">
        <v>4</v>
      </c>
    </row>
    <row r="2" ht="22.5" customHeight="1" spans="1:5">
      <c r="A2" s="9"/>
      <c r="B2" s="10"/>
      <c r="C2" s="11"/>
      <c r="D2" s="12"/>
      <c r="E2" s="13"/>
    </row>
    <row r="3" ht="22.5" customHeight="1" spans="1:5">
      <c r="A3" s="14" t="s">
        <v>5</v>
      </c>
      <c r="B3" s="15" t="s">
        <v>6</v>
      </c>
      <c r="C3" s="16" t="s">
        <v>7</v>
      </c>
      <c r="D3" s="17">
        <v>33</v>
      </c>
      <c r="E3" s="18" t="s">
        <v>8</v>
      </c>
    </row>
    <row r="4" ht="22.5" customHeight="1" spans="1:5">
      <c r="A4" s="14" t="s">
        <v>9</v>
      </c>
      <c r="B4" s="15"/>
      <c r="C4" s="16" t="s">
        <v>10</v>
      </c>
      <c r="D4" s="17">
        <v>42</v>
      </c>
      <c r="E4" s="18"/>
    </row>
    <row r="5" ht="22.5" customHeight="1" spans="1:5">
      <c r="A5" s="14" t="s">
        <v>11</v>
      </c>
      <c r="B5" s="15"/>
      <c r="C5" s="16" t="s">
        <v>12</v>
      </c>
      <c r="D5" s="17">
        <v>53</v>
      </c>
      <c r="E5" s="18"/>
    </row>
    <row r="6" ht="22.5" customHeight="1" spans="1:5">
      <c r="A6" s="14" t="s">
        <v>13</v>
      </c>
      <c r="B6" s="15"/>
      <c r="C6" s="16" t="s">
        <v>14</v>
      </c>
      <c r="D6" s="17">
        <v>68</v>
      </c>
      <c r="E6" s="18"/>
    </row>
    <row r="7" ht="22.5" customHeight="1" spans="1:5">
      <c r="A7" s="14" t="s">
        <v>15</v>
      </c>
      <c r="B7" s="15"/>
      <c r="C7" s="16" t="s">
        <v>16</v>
      </c>
      <c r="D7" s="17">
        <v>95</v>
      </c>
      <c r="E7" s="18"/>
    </row>
    <row r="8" ht="22.5" customHeight="1" spans="1:5">
      <c r="A8" s="19" t="s">
        <v>17</v>
      </c>
      <c r="B8" s="20" t="s">
        <v>18</v>
      </c>
      <c r="C8" s="21" t="s">
        <v>7</v>
      </c>
      <c r="D8" s="22">
        <v>33</v>
      </c>
      <c r="E8" s="23" t="s">
        <v>19</v>
      </c>
    </row>
    <row r="9" ht="22.5" customHeight="1" spans="1:5">
      <c r="A9" s="19" t="s">
        <v>20</v>
      </c>
      <c r="B9" s="20"/>
      <c r="C9" s="21" t="s">
        <v>10</v>
      </c>
      <c r="D9" s="22">
        <v>48</v>
      </c>
      <c r="E9" s="23"/>
    </row>
    <row r="10" ht="22.5" customHeight="1" spans="1:5">
      <c r="A10" s="19" t="s">
        <v>21</v>
      </c>
      <c r="B10" s="20"/>
      <c r="C10" s="21" t="s">
        <v>12</v>
      </c>
      <c r="D10" s="22">
        <v>62</v>
      </c>
      <c r="E10" s="23"/>
    </row>
    <row r="11" ht="22.5" customHeight="1" spans="1:5">
      <c r="A11" s="19" t="s">
        <v>22</v>
      </c>
      <c r="B11" s="20"/>
      <c r="C11" s="21" t="s">
        <v>14</v>
      </c>
      <c r="D11" s="22">
        <v>74</v>
      </c>
      <c r="E11" s="23"/>
    </row>
    <row r="12" ht="22.5" customHeight="1" spans="1:5">
      <c r="A12" s="19" t="s">
        <v>23</v>
      </c>
      <c r="B12" s="20"/>
      <c r="C12" s="21" t="s">
        <v>16</v>
      </c>
      <c r="D12" s="22">
        <v>110</v>
      </c>
      <c r="E12" s="23"/>
    </row>
    <row r="13" ht="22.5" customHeight="1" spans="1:5">
      <c r="A13" s="24" t="s">
        <v>24</v>
      </c>
      <c r="B13" s="20"/>
      <c r="C13" s="21" t="s">
        <v>25</v>
      </c>
      <c r="D13" s="22">
        <v>134</v>
      </c>
      <c r="E13" s="23"/>
    </row>
    <row r="14" ht="22.5" customHeight="1" spans="1:5">
      <c r="A14" s="24" t="s">
        <v>26</v>
      </c>
      <c r="B14" s="20"/>
      <c r="C14" s="21" t="s">
        <v>27</v>
      </c>
      <c r="D14" s="22">
        <v>163</v>
      </c>
      <c r="E14" s="23"/>
    </row>
    <row r="15" ht="22.5" customHeight="1" spans="1:5">
      <c r="A15" s="24" t="s">
        <v>28</v>
      </c>
      <c r="B15" s="20"/>
      <c r="C15" s="21" t="s">
        <v>29</v>
      </c>
      <c r="D15" s="22">
        <v>191</v>
      </c>
      <c r="E15" s="23"/>
    </row>
    <row r="16" ht="22.5" customHeight="1" spans="1:5">
      <c r="A16" s="24" t="s">
        <v>30</v>
      </c>
      <c r="B16" s="20"/>
      <c r="C16" s="21" t="s">
        <v>31</v>
      </c>
      <c r="D16" s="25">
        <v>340</v>
      </c>
      <c r="E16" s="23"/>
    </row>
    <row r="17" ht="22.5" customHeight="1" spans="1:5">
      <c r="A17" s="14" t="s">
        <v>32</v>
      </c>
      <c r="B17" s="15" t="s">
        <v>33</v>
      </c>
      <c r="C17" s="16" t="s">
        <v>34</v>
      </c>
      <c r="D17" s="17">
        <v>61</v>
      </c>
      <c r="E17" s="18" t="s">
        <v>35</v>
      </c>
    </row>
    <row r="18" ht="22.5" customHeight="1" spans="1:5">
      <c r="A18" s="14" t="s">
        <v>36</v>
      </c>
      <c r="B18" s="15"/>
      <c r="C18" s="16" t="s">
        <v>37</v>
      </c>
      <c r="D18" s="17">
        <v>98</v>
      </c>
      <c r="E18" s="18"/>
    </row>
    <row r="19" ht="22.5" customHeight="1" spans="1:5">
      <c r="A19" s="14" t="s">
        <v>38</v>
      </c>
      <c r="B19" s="15"/>
      <c r="C19" s="16" t="s">
        <v>39</v>
      </c>
      <c r="D19" s="17">
        <v>142</v>
      </c>
      <c r="E19" s="18"/>
    </row>
    <row r="20" ht="22.5" customHeight="1" spans="1:5">
      <c r="A20" s="14" t="s">
        <v>40</v>
      </c>
      <c r="B20" s="15"/>
      <c r="C20" s="16" t="s">
        <v>41</v>
      </c>
      <c r="D20" s="17">
        <v>191</v>
      </c>
      <c r="E20" s="18"/>
    </row>
    <row r="21" ht="22.5" customHeight="1" spans="1:5">
      <c r="A21" s="14" t="s">
        <v>42</v>
      </c>
      <c r="B21" s="15"/>
      <c r="C21" s="16" t="s">
        <v>43</v>
      </c>
      <c r="D21" s="17">
        <v>230</v>
      </c>
      <c r="E21" s="18"/>
    </row>
    <row r="22" ht="22.5" customHeight="1" spans="1:5">
      <c r="A22" s="14" t="s">
        <v>44</v>
      </c>
      <c r="B22" s="15"/>
      <c r="C22" s="26" t="s">
        <v>25</v>
      </c>
      <c r="D22" s="17">
        <v>280</v>
      </c>
      <c r="E22" s="18"/>
    </row>
    <row r="23" ht="22.5" customHeight="1" spans="1:5">
      <c r="A23" s="14" t="s">
        <v>45</v>
      </c>
      <c r="B23" s="15"/>
      <c r="C23" s="26" t="s">
        <v>27</v>
      </c>
      <c r="D23" s="17">
        <v>370</v>
      </c>
      <c r="E23" s="18"/>
    </row>
    <row r="24" ht="22.5" customHeight="1" spans="1:5">
      <c r="A24" s="14" t="s">
        <v>46</v>
      </c>
      <c r="B24" s="15"/>
      <c r="C24" s="26" t="s">
        <v>29</v>
      </c>
      <c r="D24" s="17">
        <v>450</v>
      </c>
      <c r="E24" s="18"/>
    </row>
    <row r="25" ht="22.5" customHeight="1" spans="1:5">
      <c r="A25" s="19" t="s">
        <v>47</v>
      </c>
      <c r="B25" s="27" t="s">
        <v>48</v>
      </c>
      <c r="C25" s="28" t="s">
        <v>37</v>
      </c>
      <c r="D25" s="22">
        <v>49</v>
      </c>
      <c r="E25" s="29" t="s">
        <v>49</v>
      </c>
    </row>
    <row r="26" ht="22.5" customHeight="1" spans="1:5">
      <c r="A26" s="14" t="s">
        <v>50</v>
      </c>
      <c r="B26" s="15" t="s">
        <v>51</v>
      </c>
      <c r="C26" s="16" t="s">
        <v>37</v>
      </c>
      <c r="D26" s="17">
        <v>50</v>
      </c>
      <c r="E26" s="18" t="s">
        <v>52</v>
      </c>
    </row>
    <row r="27" ht="22.5" customHeight="1" spans="1:5">
      <c r="A27" s="19" t="s">
        <v>53</v>
      </c>
      <c r="B27" s="20" t="s">
        <v>54</v>
      </c>
      <c r="C27" s="21" t="s">
        <v>55</v>
      </c>
      <c r="D27" s="22">
        <v>30</v>
      </c>
      <c r="E27" s="23" t="s">
        <v>56</v>
      </c>
    </row>
    <row r="28" ht="22.5" customHeight="1" spans="1:5">
      <c r="A28" s="19" t="s">
        <v>57</v>
      </c>
      <c r="B28" s="20"/>
      <c r="C28" s="21" t="s">
        <v>34</v>
      </c>
      <c r="D28" s="22">
        <v>37</v>
      </c>
      <c r="E28" s="23"/>
    </row>
    <row r="29" ht="22.5" customHeight="1" spans="1:5">
      <c r="A29" s="19" t="s">
        <v>58</v>
      </c>
      <c r="B29" s="20"/>
      <c r="C29" s="21" t="s">
        <v>37</v>
      </c>
      <c r="D29" s="22">
        <v>63</v>
      </c>
      <c r="E29" s="23"/>
    </row>
    <row r="30" ht="22.5" customHeight="1" spans="1:5">
      <c r="A30" s="14" t="s">
        <v>59</v>
      </c>
      <c r="B30" s="15" t="s">
        <v>60</v>
      </c>
      <c r="C30" s="16" t="s">
        <v>34</v>
      </c>
      <c r="D30" s="17">
        <v>46.75</v>
      </c>
      <c r="E30" s="18" t="s">
        <v>61</v>
      </c>
    </row>
    <row r="31" ht="22.5" customHeight="1" spans="1:5">
      <c r="A31" s="14" t="s">
        <v>62</v>
      </c>
      <c r="B31" s="15"/>
      <c r="C31" s="16" t="s">
        <v>37</v>
      </c>
      <c r="D31" s="17">
        <v>93.5</v>
      </c>
      <c r="E31" s="18"/>
    </row>
    <row r="32" ht="22.5" customHeight="1" spans="1:5">
      <c r="A32" s="14" t="s">
        <v>63</v>
      </c>
      <c r="B32" s="15" t="s">
        <v>64</v>
      </c>
      <c r="C32" s="16" t="s">
        <v>7</v>
      </c>
      <c r="D32" s="17">
        <v>72.25</v>
      </c>
      <c r="E32" s="18" t="s">
        <v>65</v>
      </c>
    </row>
    <row r="33" ht="22.5" customHeight="1" spans="1:5">
      <c r="A33" s="14" t="s">
        <v>66</v>
      </c>
      <c r="B33" s="15"/>
      <c r="C33" s="16" t="s">
        <v>10</v>
      </c>
      <c r="D33" s="17">
        <v>136</v>
      </c>
      <c r="E33" s="18"/>
    </row>
    <row r="34" ht="22.5" customHeight="1" spans="1:5">
      <c r="A34" s="19" t="s">
        <v>67</v>
      </c>
      <c r="B34" s="20" t="s">
        <v>68</v>
      </c>
      <c r="C34" s="30" t="s">
        <v>69</v>
      </c>
      <c r="D34" s="22">
        <v>220</v>
      </c>
      <c r="E34" s="23" t="s">
        <v>70</v>
      </c>
    </row>
    <row r="35" ht="22.5" customHeight="1" spans="1:5">
      <c r="A35" s="14" t="s">
        <v>71</v>
      </c>
      <c r="B35" s="15" t="s">
        <v>72</v>
      </c>
      <c r="C35" s="16" t="s">
        <v>10</v>
      </c>
      <c r="D35" s="17">
        <v>100</v>
      </c>
      <c r="E35" s="18"/>
    </row>
    <row r="36" ht="22.5" customHeight="1" spans="1:5">
      <c r="A36" s="14" t="s">
        <v>73</v>
      </c>
      <c r="B36" s="15" t="s">
        <v>74</v>
      </c>
      <c r="C36" s="16" t="s">
        <v>14</v>
      </c>
      <c r="D36" s="17">
        <v>170</v>
      </c>
      <c r="E36" s="18"/>
    </row>
    <row r="37" ht="22.5" customHeight="1" spans="1:5">
      <c r="A37" s="31" t="s">
        <v>75</v>
      </c>
      <c r="B37" s="15" t="s">
        <v>76</v>
      </c>
      <c r="C37" s="16" t="s">
        <v>16</v>
      </c>
      <c r="D37" s="17">
        <v>240</v>
      </c>
      <c r="E37" s="18"/>
    </row>
    <row r="38" ht="22.5" customHeight="1" spans="1:5">
      <c r="A38" s="19" t="s">
        <v>77</v>
      </c>
      <c r="B38" s="32" t="s">
        <v>78</v>
      </c>
      <c r="C38" s="21" t="s">
        <v>79</v>
      </c>
      <c r="D38" s="22">
        <v>51</v>
      </c>
      <c r="E38" s="23" t="s">
        <v>80</v>
      </c>
    </row>
    <row r="39" ht="22.5" customHeight="1" spans="1:5">
      <c r="A39" s="19" t="s">
        <v>81</v>
      </c>
      <c r="B39" s="32"/>
      <c r="C39" s="21" t="s">
        <v>7</v>
      </c>
      <c r="D39" s="22">
        <v>85</v>
      </c>
      <c r="E39" s="23"/>
    </row>
    <row r="40" ht="22.5" customHeight="1" spans="1:5">
      <c r="A40" s="19" t="s">
        <v>82</v>
      </c>
      <c r="B40" s="32"/>
      <c r="C40" s="21" t="s">
        <v>10</v>
      </c>
      <c r="D40" s="22">
        <v>136</v>
      </c>
      <c r="E40" s="23"/>
    </row>
    <row r="41" ht="22.5" customHeight="1" spans="1:5">
      <c r="A41" s="14" t="s">
        <v>83</v>
      </c>
      <c r="B41" s="15" t="s">
        <v>84</v>
      </c>
      <c r="C41" s="33" t="s">
        <v>85</v>
      </c>
      <c r="D41" s="17">
        <v>40</v>
      </c>
      <c r="E41" s="18" t="s">
        <v>86</v>
      </c>
    </row>
    <row r="42" ht="22.5" customHeight="1" spans="1:5">
      <c r="A42" s="14" t="s">
        <v>87</v>
      </c>
      <c r="B42" s="15"/>
      <c r="C42" s="33" t="s">
        <v>88</v>
      </c>
      <c r="D42" s="17">
        <v>60</v>
      </c>
      <c r="E42" s="18"/>
    </row>
    <row r="43" ht="22.5" customHeight="1" spans="1:5">
      <c r="A43" s="14" t="s">
        <v>89</v>
      </c>
      <c r="B43" s="15"/>
      <c r="C43" s="33" t="s">
        <v>90</v>
      </c>
      <c r="D43" s="17">
        <v>112</v>
      </c>
      <c r="E43" s="18"/>
    </row>
    <row r="44" ht="22.5" customHeight="1" spans="1:5">
      <c r="A44" s="19" t="s">
        <v>91</v>
      </c>
      <c r="B44" s="32" t="s">
        <v>92</v>
      </c>
      <c r="C44" s="21" t="s">
        <v>10</v>
      </c>
      <c r="D44" s="22">
        <v>45</v>
      </c>
      <c r="E44" s="34" t="s">
        <v>93</v>
      </c>
    </row>
    <row r="45" ht="22.5" customHeight="1" spans="1:5">
      <c r="A45" s="14" t="s">
        <v>94</v>
      </c>
      <c r="B45" s="32" t="s">
        <v>95</v>
      </c>
      <c r="C45" s="16" t="s">
        <v>79</v>
      </c>
      <c r="D45" s="17">
        <v>33</v>
      </c>
      <c r="E45" s="18" t="s">
        <v>96</v>
      </c>
    </row>
    <row r="46" ht="22.5" customHeight="1" spans="1:5">
      <c r="A46" s="14" t="s">
        <v>97</v>
      </c>
      <c r="B46" s="32"/>
      <c r="C46" s="16" t="s">
        <v>7</v>
      </c>
      <c r="D46" s="17">
        <v>48</v>
      </c>
      <c r="E46" s="18"/>
    </row>
    <row r="47" ht="22.5" customHeight="1" spans="1:5">
      <c r="A47" s="19" t="s">
        <v>98</v>
      </c>
      <c r="B47" s="20" t="s">
        <v>99</v>
      </c>
      <c r="C47" s="21" t="s">
        <v>79</v>
      </c>
      <c r="D47" s="22">
        <v>30</v>
      </c>
      <c r="E47" s="23" t="s">
        <v>100</v>
      </c>
    </row>
    <row r="48" ht="22.5" customHeight="1" spans="1:5">
      <c r="A48" s="19" t="s">
        <v>101</v>
      </c>
      <c r="B48" s="20"/>
      <c r="C48" s="21" t="s">
        <v>7</v>
      </c>
      <c r="D48" s="22">
        <v>45</v>
      </c>
      <c r="E48" s="23"/>
    </row>
    <row r="49" ht="22.5" customHeight="1" spans="1:5">
      <c r="A49" s="19" t="s">
        <v>102</v>
      </c>
      <c r="B49" s="20"/>
      <c r="C49" s="21" t="s">
        <v>10</v>
      </c>
      <c r="D49" s="22">
        <v>84</v>
      </c>
      <c r="E49" s="23"/>
    </row>
    <row r="50" ht="22.5" customHeight="1" spans="1:5">
      <c r="A50" s="14" t="s">
        <v>103</v>
      </c>
      <c r="B50" s="15" t="s">
        <v>104</v>
      </c>
      <c r="C50" s="16" t="s">
        <v>79</v>
      </c>
      <c r="D50" s="17">
        <v>40</v>
      </c>
      <c r="E50" s="18" t="s">
        <v>105</v>
      </c>
    </row>
    <row r="51" ht="22.5" customHeight="1" spans="1:5">
      <c r="A51" s="19" t="s">
        <v>106</v>
      </c>
      <c r="B51" s="35" t="s">
        <v>107</v>
      </c>
      <c r="C51" s="30" t="s">
        <v>7</v>
      </c>
      <c r="D51" s="25">
        <v>39</v>
      </c>
      <c r="E51" s="34" t="s">
        <v>108</v>
      </c>
    </row>
    <row r="52" ht="22.5" customHeight="1" spans="1:5">
      <c r="A52" s="19" t="s">
        <v>109</v>
      </c>
      <c r="B52" s="35"/>
      <c r="C52" s="30" t="s">
        <v>110</v>
      </c>
      <c r="D52" s="25">
        <v>58</v>
      </c>
      <c r="E52" s="34" t="s">
        <v>108</v>
      </c>
    </row>
    <row r="53" ht="22.5" customHeight="1" spans="1:5">
      <c r="A53" s="14" t="s">
        <v>111</v>
      </c>
      <c r="B53" s="15" t="s">
        <v>112</v>
      </c>
      <c r="C53" s="16" t="s">
        <v>79</v>
      </c>
      <c r="D53" s="17">
        <v>25.5</v>
      </c>
      <c r="E53" s="18" t="s">
        <v>113</v>
      </c>
    </row>
    <row r="54" ht="22.5" customHeight="1" spans="1:5">
      <c r="A54" s="14" t="s">
        <v>114</v>
      </c>
      <c r="B54" s="15"/>
      <c r="C54" s="16" t="s">
        <v>7</v>
      </c>
      <c r="D54" s="17">
        <v>42</v>
      </c>
      <c r="E54" s="18"/>
    </row>
    <row r="55" ht="22.5" customHeight="1" spans="1:5">
      <c r="A55" s="14" t="s">
        <v>115</v>
      </c>
      <c r="B55" s="15"/>
      <c r="C55" s="16" t="s">
        <v>10</v>
      </c>
      <c r="D55" s="17">
        <v>75</v>
      </c>
      <c r="E55" s="18"/>
    </row>
    <row r="56" ht="22.5" customHeight="1" spans="1:5">
      <c r="A56" s="19" t="s">
        <v>116</v>
      </c>
      <c r="B56" s="35" t="s">
        <v>117</v>
      </c>
      <c r="C56" s="30" t="s">
        <v>10</v>
      </c>
      <c r="D56" s="25">
        <v>37</v>
      </c>
      <c r="E56" s="34" t="s">
        <v>118</v>
      </c>
    </row>
    <row r="57" ht="22.5" customHeight="1" spans="1:5">
      <c r="A57" s="19" t="s">
        <v>119</v>
      </c>
      <c r="B57" s="35"/>
      <c r="C57" s="30" t="s">
        <v>27</v>
      </c>
      <c r="D57" s="25">
        <v>115</v>
      </c>
      <c r="E57" s="34"/>
    </row>
    <row r="58" ht="22.5" customHeight="1" spans="1:5">
      <c r="A58" s="14" t="s">
        <v>120</v>
      </c>
      <c r="B58" s="32" t="s">
        <v>121</v>
      </c>
      <c r="C58" s="16" t="s">
        <v>122</v>
      </c>
      <c r="D58" s="17">
        <v>180</v>
      </c>
      <c r="E58" s="36" t="s">
        <v>123</v>
      </c>
    </row>
    <row r="59" ht="22.5" customHeight="1" spans="1:5">
      <c r="A59" s="37" t="s">
        <v>124</v>
      </c>
      <c r="B59" s="27" t="s">
        <v>125</v>
      </c>
      <c r="C59" s="21" t="s">
        <v>7</v>
      </c>
      <c r="D59" s="22">
        <v>54</v>
      </c>
      <c r="E59" s="34"/>
    </row>
    <row r="60" ht="22.5" customHeight="1" spans="1:5">
      <c r="A60" s="37" t="s">
        <v>126</v>
      </c>
      <c r="B60" s="38"/>
      <c r="C60" s="21" t="s">
        <v>10</v>
      </c>
      <c r="D60" s="22">
        <v>86</v>
      </c>
      <c r="E60" s="34"/>
    </row>
    <row r="61" ht="22.5" customHeight="1" spans="1:5">
      <c r="A61" s="14" t="s">
        <v>127</v>
      </c>
      <c r="B61" s="15" t="s">
        <v>128</v>
      </c>
      <c r="C61" s="16" t="s">
        <v>129</v>
      </c>
      <c r="D61" s="17">
        <v>59.5</v>
      </c>
      <c r="E61" s="18" t="s">
        <v>130</v>
      </c>
    </row>
    <row r="62" ht="22.5" customHeight="1" spans="1:5">
      <c r="A62" s="14" t="s">
        <v>131</v>
      </c>
      <c r="B62" s="15"/>
      <c r="C62" s="16" t="s">
        <v>132</v>
      </c>
      <c r="D62" s="17">
        <v>85</v>
      </c>
      <c r="E62" s="18"/>
    </row>
    <row r="63" ht="22.5" customHeight="1" spans="1:5">
      <c r="A63" s="19" t="s">
        <v>133</v>
      </c>
      <c r="B63" s="20" t="s">
        <v>134</v>
      </c>
      <c r="C63" s="21" t="s">
        <v>79</v>
      </c>
      <c r="D63" s="22">
        <v>59.5</v>
      </c>
      <c r="E63" s="34" t="s">
        <v>135</v>
      </c>
    </row>
    <row r="64" ht="22.5" customHeight="1" spans="1:5">
      <c r="A64" s="19" t="s">
        <v>136</v>
      </c>
      <c r="B64" s="20"/>
      <c r="C64" s="21" t="s">
        <v>7</v>
      </c>
      <c r="D64" s="22">
        <v>106.25</v>
      </c>
      <c r="E64" s="34"/>
    </row>
    <row r="65" ht="22.5" customHeight="1" spans="1:5">
      <c r="A65" s="19" t="s">
        <v>137</v>
      </c>
      <c r="B65" s="20"/>
      <c r="C65" s="21" t="s">
        <v>10</v>
      </c>
      <c r="D65" s="22">
        <v>165</v>
      </c>
      <c r="E65" s="34"/>
    </row>
    <row r="66" ht="22.5" customHeight="1" spans="1:5">
      <c r="A66" s="14" t="s">
        <v>138</v>
      </c>
      <c r="B66" s="15" t="s">
        <v>139</v>
      </c>
      <c r="C66" s="16" t="s">
        <v>7</v>
      </c>
      <c r="D66" s="17">
        <v>40</v>
      </c>
      <c r="E66" s="18" t="s">
        <v>140</v>
      </c>
    </row>
    <row r="67" ht="22.5" customHeight="1" spans="1:5">
      <c r="A67" s="14" t="s">
        <v>141</v>
      </c>
      <c r="B67" s="15"/>
      <c r="C67" s="16" t="s">
        <v>110</v>
      </c>
      <c r="D67" s="17">
        <v>55</v>
      </c>
      <c r="E67" s="18"/>
    </row>
    <row r="68" ht="22.5" customHeight="1" spans="1:5">
      <c r="A68" s="19" t="s">
        <v>142</v>
      </c>
      <c r="B68" s="20" t="s">
        <v>143</v>
      </c>
      <c r="C68" s="21" t="s">
        <v>10</v>
      </c>
      <c r="D68" s="22">
        <v>70</v>
      </c>
      <c r="E68" s="34" t="s">
        <v>144</v>
      </c>
    </row>
    <row r="69" ht="22.5" customHeight="1" spans="1:5">
      <c r="A69" s="19" t="s">
        <v>145</v>
      </c>
      <c r="B69" s="20"/>
      <c r="C69" s="21" t="s">
        <v>129</v>
      </c>
      <c r="D69" s="22">
        <v>283</v>
      </c>
      <c r="E69" s="34"/>
    </row>
    <row r="70" ht="22.5" customHeight="1" spans="1:5">
      <c r="A70" s="14" t="s">
        <v>146</v>
      </c>
      <c r="B70" s="15" t="s">
        <v>147</v>
      </c>
      <c r="C70" s="16" t="s">
        <v>34</v>
      </c>
      <c r="D70" s="17">
        <v>40</v>
      </c>
      <c r="E70" s="18" t="s">
        <v>148</v>
      </c>
    </row>
    <row r="71" ht="22.5" customHeight="1" spans="1:5">
      <c r="A71" s="14" t="s">
        <v>149</v>
      </c>
      <c r="B71" s="15"/>
      <c r="C71" s="16" t="s">
        <v>10</v>
      </c>
      <c r="D71" s="17">
        <v>49</v>
      </c>
      <c r="E71" s="18"/>
    </row>
    <row r="72" ht="22.5" customHeight="1" spans="1:5">
      <c r="A72" s="14"/>
      <c r="B72" s="15"/>
      <c r="C72" s="16" t="s">
        <v>12</v>
      </c>
      <c r="D72" s="17">
        <v>55</v>
      </c>
      <c r="E72" s="18"/>
    </row>
    <row r="73" ht="22.5" customHeight="1" spans="1:5">
      <c r="A73" s="19" t="s">
        <v>150</v>
      </c>
      <c r="B73" s="32" t="s">
        <v>151</v>
      </c>
      <c r="C73" s="21" t="s">
        <v>7</v>
      </c>
      <c r="D73" s="22">
        <v>25.5</v>
      </c>
      <c r="E73" s="23" t="s">
        <v>152</v>
      </c>
    </row>
    <row r="74" ht="22.5" customHeight="1" spans="1:5">
      <c r="A74" s="19" t="s">
        <v>153</v>
      </c>
      <c r="B74" s="32"/>
      <c r="C74" s="21" t="s">
        <v>10</v>
      </c>
      <c r="D74" s="22">
        <v>49.3</v>
      </c>
      <c r="E74" s="23"/>
    </row>
    <row r="75" ht="22.5" customHeight="1" spans="1:5">
      <c r="A75" s="14"/>
      <c r="B75" s="39" t="s">
        <v>154</v>
      </c>
      <c r="C75" s="16" t="s">
        <v>155</v>
      </c>
      <c r="D75" s="17">
        <v>35</v>
      </c>
      <c r="E75" s="18" t="s">
        <v>156</v>
      </c>
    </row>
    <row r="76" ht="22.5" customHeight="1" spans="1:5">
      <c r="A76" s="14"/>
      <c r="B76" s="39"/>
      <c r="C76" s="16" t="s">
        <v>157</v>
      </c>
      <c r="D76" s="17">
        <v>45</v>
      </c>
      <c r="E76" s="18"/>
    </row>
    <row r="77" ht="22.5" customHeight="1" spans="1:5">
      <c r="A77" s="14"/>
      <c r="B77" s="39"/>
      <c r="C77" s="16" t="s">
        <v>158</v>
      </c>
      <c r="D77" s="17">
        <v>52</v>
      </c>
      <c r="E77" s="18"/>
    </row>
    <row r="78" ht="22.5" customHeight="1" spans="1:5">
      <c r="A78" s="14"/>
      <c r="B78" s="39"/>
      <c r="C78" s="16" t="s">
        <v>159</v>
      </c>
      <c r="D78" s="17">
        <v>60</v>
      </c>
      <c r="E78" s="18"/>
    </row>
    <row r="79" ht="22.5" customHeight="1" spans="1:5">
      <c r="A79" s="19" t="s">
        <v>160</v>
      </c>
      <c r="B79" s="35" t="s">
        <v>161</v>
      </c>
      <c r="C79" s="30" t="s">
        <v>7</v>
      </c>
      <c r="D79" s="25">
        <v>76.5</v>
      </c>
      <c r="E79" s="34"/>
    </row>
    <row r="80" ht="22.5" customHeight="1" spans="1:5">
      <c r="A80" s="19" t="s">
        <v>162</v>
      </c>
      <c r="B80" s="35"/>
      <c r="C80" s="30" t="s">
        <v>10</v>
      </c>
      <c r="D80" s="25">
        <v>123</v>
      </c>
      <c r="E80" s="34"/>
    </row>
    <row r="81" ht="22.5" customHeight="1" spans="1:5">
      <c r="A81" s="14" t="s">
        <v>163</v>
      </c>
      <c r="B81" s="15" t="s">
        <v>164</v>
      </c>
      <c r="C81" s="16" t="s">
        <v>79</v>
      </c>
      <c r="D81" s="17">
        <v>72</v>
      </c>
      <c r="E81" s="18"/>
    </row>
    <row r="82" ht="22.5" customHeight="1" spans="1:5">
      <c r="A82" s="14" t="s">
        <v>165</v>
      </c>
      <c r="B82" s="15"/>
      <c r="C82" s="16" t="s">
        <v>7</v>
      </c>
      <c r="D82" s="17">
        <v>128</v>
      </c>
      <c r="E82" s="18"/>
    </row>
    <row r="83" ht="22.5" customHeight="1" spans="1:5">
      <c r="A83" s="37" t="s">
        <v>166</v>
      </c>
      <c r="B83" s="20" t="s">
        <v>167</v>
      </c>
      <c r="C83" s="28" t="s">
        <v>37</v>
      </c>
      <c r="D83" s="22">
        <v>94</v>
      </c>
      <c r="E83" s="34"/>
    </row>
    <row r="84" ht="22.5" customHeight="1" spans="1:5">
      <c r="A84" s="14" t="s">
        <v>168</v>
      </c>
      <c r="B84" s="15" t="s">
        <v>169</v>
      </c>
      <c r="C84" s="16" t="s">
        <v>79</v>
      </c>
      <c r="D84" s="17">
        <v>46</v>
      </c>
      <c r="E84" s="18" t="s">
        <v>170</v>
      </c>
    </row>
    <row r="85" ht="22.5" customHeight="1" spans="1:5">
      <c r="A85" s="19"/>
      <c r="B85" s="27" t="s">
        <v>171</v>
      </c>
      <c r="C85" s="21" t="s">
        <v>7</v>
      </c>
      <c r="D85" s="22">
        <v>70</v>
      </c>
      <c r="E85" s="34"/>
    </row>
    <row r="86" ht="22.5" customHeight="1" spans="1:5">
      <c r="A86" s="19"/>
      <c r="B86" s="38"/>
      <c r="C86" s="21" t="s">
        <v>10</v>
      </c>
      <c r="D86" s="22">
        <v>109</v>
      </c>
      <c r="E86" s="34"/>
    </row>
    <row r="87" ht="22.5" customHeight="1" spans="1:5">
      <c r="A87" s="14" t="s">
        <v>172</v>
      </c>
      <c r="B87" s="15" t="s">
        <v>173</v>
      </c>
      <c r="C87" s="16" t="s">
        <v>79</v>
      </c>
      <c r="D87" s="17">
        <v>76</v>
      </c>
      <c r="E87" s="18" t="s">
        <v>174</v>
      </c>
    </row>
    <row r="88" ht="22.5" customHeight="1" spans="1:5">
      <c r="A88" s="19" t="s">
        <v>175</v>
      </c>
      <c r="B88" s="32" t="s">
        <v>176</v>
      </c>
      <c r="C88" s="21" t="s">
        <v>79</v>
      </c>
      <c r="D88" s="22">
        <v>36</v>
      </c>
      <c r="E88" s="23" t="s">
        <v>177</v>
      </c>
    </row>
    <row r="89" ht="22.5" customHeight="1" spans="1:5">
      <c r="A89" s="19" t="s">
        <v>178</v>
      </c>
      <c r="B89" s="32"/>
      <c r="C89" s="21" t="s">
        <v>7</v>
      </c>
      <c r="D89" s="22">
        <v>59.5</v>
      </c>
      <c r="E89" s="23"/>
    </row>
    <row r="90" ht="22.5" customHeight="1" spans="1:5">
      <c r="A90" s="40" t="s">
        <v>175</v>
      </c>
      <c r="B90" s="15" t="s">
        <v>176</v>
      </c>
      <c r="C90" s="16" t="s">
        <v>79</v>
      </c>
      <c r="D90" s="17">
        <v>36</v>
      </c>
      <c r="E90" s="18"/>
    </row>
    <row r="91" ht="22.5" customHeight="1" spans="1:5">
      <c r="A91" s="40" t="s">
        <v>178</v>
      </c>
      <c r="B91" s="15"/>
      <c r="C91" s="16" t="s">
        <v>7</v>
      </c>
      <c r="D91" s="17">
        <v>60</v>
      </c>
      <c r="E91" s="18"/>
    </row>
    <row r="92" ht="22.5" customHeight="1" spans="1:5">
      <c r="A92" s="40" t="s">
        <v>179</v>
      </c>
      <c r="B92" s="15"/>
      <c r="C92" s="16" t="s">
        <v>10</v>
      </c>
      <c r="D92" s="17">
        <v>112</v>
      </c>
      <c r="E92" s="18"/>
    </row>
    <row r="93" ht="22.5" customHeight="1" spans="1:5">
      <c r="A93" s="19" t="s">
        <v>180</v>
      </c>
      <c r="B93" s="20" t="s">
        <v>181</v>
      </c>
      <c r="C93" s="21" t="s">
        <v>122</v>
      </c>
      <c r="D93" s="22">
        <v>170</v>
      </c>
      <c r="E93" s="34" t="s">
        <v>182</v>
      </c>
    </row>
    <row r="94" ht="22.5" customHeight="1" spans="1:5">
      <c r="A94" s="14" t="s">
        <v>183</v>
      </c>
      <c r="B94" s="41" t="s">
        <v>184</v>
      </c>
      <c r="C94" s="16" t="s">
        <v>122</v>
      </c>
      <c r="D94" s="17">
        <v>170</v>
      </c>
      <c r="E94" s="18" t="s">
        <v>185</v>
      </c>
    </row>
    <row r="95" ht="22.5" customHeight="1" spans="1:5">
      <c r="A95" s="14" t="s">
        <v>186</v>
      </c>
      <c r="B95" s="15" t="s">
        <v>187</v>
      </c>
      <c r="C95" s="16" t="s">
        <v>188</v>
      </c>
      <c r="D95" s="17">
        <v>42.5</v>
      </c>
      <c r="E95" s="18" t="s">
        <v>189</v>
      </c>
    </row>
    <row r="96" ht="22.5" customHeight="1" spans="1:5">
      <c r="A96" s="14" t="s">
        <v>190</v>
      </c>
      <c r="B96" s="15"/>
      <c r="C96" s="16" t="s">
        <v>122</v>
      </c>
      <c r="D96" s="17">
        <v>187</v>
      </c>
      <c r="E96" s="18"/>
    </row>
    <row r="97" ht="22.5" customHeight="1" spans="1:5">
      <c r="A97" s="19" t="s">
        <v>191</v>
      </c>
      <c r="B97" s="20" t="s">
        <v>192</v>
      </c>
      <c r="C97" s="21" t="s">
        <v>188</v>
      </c>
      <c r="D97" s="22">
        <v>55</v>
      </c>
      <c r="E97" s="42" t="s">
        <v>193</v>
      </c>
    </row>
    <row r="98" ht="22.5" customHeight="1" spans="1:5">
      <c r="A98" s="14" t="s">
        <v>194</v>
      </c>
      <c r="B98" s="43" t="s">
        <v>195</v>
      </c>
      <c r="C98" s="16" t="s">
        <v>79</v>
      </c>
      <c r="D98" s="17">
        <v>51</v>
      </c>
      <c r="E98" s="18" t="s">
        <v>196</v>
      </c>
    </row>
    <row r="99" ht="22.5" customHeight="1" spans="1:5">
      <c r="A99" s="14" t="s">
        <v>197</v>
      </c>
      <c r="B99" s="43"/>
      <c r="C99" s="16" t="s">
        <v>7</v>
      </c>
      <c r="D99" s="17">
        <v>79</v>
      </c>
      <c r="E99" s="18"/>
    </row>
    <row r="100" ht="22.5" customHeight="1" spans="1:5">
      <c r="A100" s="14" t="s">
        <v>198</v>
      </c>
      <c r="B100" s="43"/>
      <c r="C100" s="16" t="s">
        <v>10</v>
      </c>
      <c r="D100" s="17">
        <v>145</v>
      </c>
      <c r="E100" s="18"/>
    </row>
    <row r="101" ht="22.5" customHeight="1" spans="1:5">
      <c r="A101" s="14" t="s">
        <v>199</v>
      </c>
      <c r="B101" s="43"/>
      <c r="C101" s="16" t="s">
        <v>14</v>
      </c>
      <c r="D101" s="17">
        <v>273</v>
      </c>
      <c r="E101" s="18"/>
    </row>
    <row r="102" ht="22.5" customHeight="1" spans="1:5">
      <c r="A102" s="19" t="s">
        <v>200</v>
      </c>
      <c r="B102" s="32" t="s">
        <v>201</v>
      </c>
      <c r="C102" s="21" t="s">
        <v>79</v>
      </c>
      <c r="D102" s="22">
        <v>51</v>
      </c>
      <c r="E102" s="34" t="s">
        <v>202</v>
      </c>
    </row>
    <row r="103" ht="22.5" customHeight="1" spans="1:5">
      <c r="A103" s="19" t="s">
        <v>203</v>
      </c>
      <c r="B103" s="32"/>
      <c r="C103" s="30" t="s">
        <v>7</v>
      </c>
      <c r="D103" s="25">
        <v>82</v>
      </c>
      <c r="E103" s="34"/>
    </row>
    <row r="104" ht="22.5" customHeight="1" spans="1:5">
      <c r="A104" s="19" t="s">
        <v>204</v>
      </c>
      <c r="B104" s="32"/>
      <c r="C104" s="30" t="s">
        <v>10</v>
      </c>
      <c r="D104" s="25">
        <v>118</v>
      </c>
      <c r="E104" s="34"/>
    </row>
    <row r="105" ht="22.5" customHeight="1" spans="1:5">
      <c r="A105" s="14" t="s">
        <v>205</v>
      </c>
      <c r="B105" s="15" t="s">
        <v>206</v>
      </c>
      <c r="C105" s="16" t="s">
        <v>129</v>
      </c>
      <c r="D105" s="17">
        <v>32</v>
      </c>
      <c r="E105" s="18" t="s">
        <v>207</v>
      </c>
    </row>
    <row r="106" ht="22.5" customHeight="1" spans="1:5">
      <c r="A106" s="14" t="s">
        <v>208</v>
      </c>
      <c r="B106" s="15"/>
      <c r="C106" s="16" t="s">
        <v>132</v>
      </c>
      <c r="D106" s="17">
        <v>50</v>
      </c>
      <c r="E106" s="18"/>
    </row>
    <row r="107" ht="22.5" customHeight="1" spans="1:5">
      <c r="A107" s="19"/>
      <c r="B107" s="27" t="s">
        <v>209</v>
      </c>
      <c r="C107" s="21" t="s">
        <v>14</v>
      </c>
      <c r="D107" s="22">
        <v>50</v>
      </c>
      <c r="E107" s="34"/>
    </row>
    <row r="108" ht="22.5" customHeight="1" spans="1:5">
      <c r="A108" s="19"/>
      <c r="B108" s="38"/>
      <c r="C108" s="21" t="s">
        <v>129</v>
      </c>
      <c r="D108" s="22">
        <v>60</v>
      </c>
      <c r="E108" s="34"/>
    </row>
    <row r="109" ht="22.5" customHeight="1" spans="1:5">
      <c r="A109" s="14" t="s">
        <v>124</v>
      </c>
      <c r="B109" s="15" t="s">
        <v>210</v>
      </c>
      <c r="C109" s="16" t="s">
        <v>7</v>
      </c>
      <c r="D109" s="17">
        <v>51</v>
      </c>
      <c r="E109" s="18" t="s">
        <v>211</v>
      </c>
    </row>
    <row r="110" ht="22.5" customHeight="1" spans="1:5">
      <c r="A110" s="14" t="s">
        <v>126</v>
      </c>
      <c r="B110" s="15"/>
      <c r="C110" s="16" t="s">
        <v>10</v>
      </c>
      <c r="D110" s="17">
        <v>102</v>
      </c>
      <c r="E110" s="18"/>
    </row>
    <row r="111" ht="22.5" customHeight="1" spans="1:5">
      <c r="A111" s="19" t="s">
        <v>212</v>
      </c>
      <c r="B111" s="20" t="s">
        <v>213</v>
      </c>
      <c r="C111" s="21" t="s">
        <v>10</v>
      </c>
      <c r="D111" s="22">
        <v>51</v>
      </c>
      <c r="E111" s="34" t="s">
        <v>214</v>
      </c>
    </row>
    <row r="112" ht="22.5" customHeight="1" spans="1:5">
      <c r="A112" s="14" t="s">
        <v>215</v>
      </c>
      <c r="B112" s="15" t="s">
        <v>216</v>
      </c>
      <c r="C112" s="16" t="s">
        <v>79</v>
      </c>
      <c r="D112" s="17">
        <v>55</v>
      </c>
      <c r="E112" s="18" t="s">
        <v>217</v>
      </c>
    </row>
    <row r="113" ht="22.5" customHeight="1" spans="1:5">
      <c r="A113" s="14" t="s">
        <v>218</v>
      </c>
      <c r="B113" s="15"/>
      <c r="C113" s="16" t="s">
        <v>7</v>
      </c>
      <c r="D113" s="17">
        <v>68</v>
      </c>
      <c r="E113" s="18"/>
    </row>
    <row r="114" ht="22.5" customHeight="1" spans="1:5">
      <c r="A114" s="14" t="s">
        <v>219</v>
      </c>
      <c r="B114" s="15"/>
      <c r="C114" s="16" t="s">
        <v>10</v>
      </c>
      <c r="D114" s="17">
        <v>126</v>
      </c>
      <c r="E114" s="18"/>
    </row>
    <row r="115" ht="22.5" customHeight="1" spans="1:5">
      <c r="A115" s="19" t="s">
        <v>220</v>
      </c>
      <c r="B115" s="35" t="s">
        <v>221</v>
      </c>
      <c r="C115" s="30" t="s">
        <v>10</v>
      </c>
      <c r="D115" s="25">
        <v>55</v>
      </c>
      <c r="E115" s="34" t="s">
        <v>222</v>
      </c>
    </row>
    <row r="116" ht="22.5" customHeight="1" spans="1:5">
      <c r="A116" s="19" t="s">
        <v>223</v>
      </c>
      <c r="B116" s="35"/>
      <c r="C116" s="30" t="s">
        <v>12</v>
      </c>
      <c r="D116" s="25">
        <v>84</v>
      </c>
      <c r="E116" s="34"/>
    </row>
    <row r="117" ht="22.5" customHeight="1" spans="1:5">
      <c r="A117" s="19" t="s">
        <v>224</v>
      </c>
      <c r="B117" s="35"/>
      <c r="C117" s="30" t="s">
        <v>25</v>
      </c>
      <c r="D117" s="25">
        <v>168</v>
      </c>
      <c r="E117" s="34"/>
    </row>
    <row r="118" ht="22.5" customHeight="1" spans="1:5">
      <c r="A118" s="14" t="s">
        <v>225</v>
      </c>
      <c r="B118" s="15" t="s">
        <v>226</v>
      </c>
      <c r="C118" s="16" t="s">
        <v>7</v>
      </c>
      <c r="D118" s="17">
        <v>91</v>
      </c>
      <c r="E118" s="18" t="s">
        <v>227</v>
      </c>
    </row>
    <row r="119" ht="22.5" customHeight="1" spans="1:5">
      <c r="A119" s="14" t="s">
        <v>228</v>
      </c>
      <c r="B119" s="15"/>
      <c r="C119" s="16" t="s">
        <v>10</v>
      </c>
      <c r="D119" s="17">
        <v>221</v>
      </c>
      <c r="E119" s="18"/>
    </row>
    <row r="120" ht="22.5" customHeight="1" spans="1:5">
      <c r="A120" s="19">
        <v>375</v>
      </c>
      <c r="B120" s="20" t="s">
        <v>229</v>
      </c>
      <c r="C120" s="21" t="s">
        <v>7</v>
      </c>
      <c r="D120" s="22">
        <v>76.5</v>
      </c>
      <c r="E120" s="34" t="s">
        <v>230</v>
      </c>
    </row>
    <row r="121" ht="22.5" customHeight="1" spans="1:5">
      <c r="A121" s="14" t="s">
        <v>231</v>
      </c>
      <c r="B121" s="15" t="s">
        <v>232</v>
      </c>
      <c r="C121" s="16" t="s">
        <v>10</v>
      </c>
      <c r="D121" s="17">
        <v>59.5</v>
      </c>
      <c r="E121" s="44" t="s">
        <v>233</v>
      </c>
    </row>
    <row r="122" ht="22.5" customHeight="1" spans="1:5">
      <c r="A122" s="19" t="s">
        <v>234</v>
      </c>
      <c r="B122" s="35" t="s">
        <v>235</v>
      </c>
      <c r="C122" s="21" t="s">
        <v>7</v>
      </c>
      <c r="D122" s="22">
        <v>60</v>
      </c>
      <c r="E122" s="42" t="s">
        <v>236</v>
      </c>
    </row>
    <row r="123" ht="22.5" customHeight="1" spans="1:5">
      <c r="A123" s="19" t="s">
        <v>237</v>
      </c>
      <c r="B123" s="35"/>
      <c r="C123" s="21" t="s">
        <v>10</v>
      </c>
      <c r="D123" s="22">
        <v>102</v>
      </c>
      <c r="E123" s="42"/>
    </row>
    <row r="124" ht="22.5" customHeight="1" spans="1:5">
      <c r="A124" s="14" t="s">
        <v>238</v>
      </c>
      <c r="B124" s="15" t="s">
        <v>239</v>
      </c>
      <c r="C124" s="16" t="s">
        <v>7</v>
      </c>
      <c r="D124" s="17">
        <v>85</v>
      </c>
      <c r="E124" s="45" t="s">
        <v>240</v>
      </c>
    </row>
    <row r="125" ht="22.5" customHeight="1" spans="1:5">
      <c r="A125" s="46" t="s">
        <v>241</v>
      </c>
      <c r="B125" s="47" t="s">
        <v>242</v>
      </c>
      <c r="C125" s="21" t="s">
        <v>157</v>
      </c>
      <c r="D125" s="22">
        <v>35</v>
      </c>
      <c r="E125" s="42"/>
    </row>
    <row r="126" ht="22.5" customHeight="1" spans="1:5">
      <c r="A126" s="48"/>
      <c r="B126" s="47"/>
      <c r="C126" s="21" t="s">
        <v>158</v>
      </c>
      <c r="D126" s="22">
        <v>45</v>
      </c>
      <c r="E126" s="42"/>
    </row>
    <row r="127" ht="22.5" customHeight="1" spans="1:5">
      <c r="A127" s="49"/>
      <c r="B127" s="47"/>
      <c r="C127" s="21" t="s">
        <v>243</v>
      </c>
      <c r="D127" s="50">
        <v>75</v>
      </c>
      <c r="E127" s="34" t="s">
        <v>244</v>
      </c>
    </row>
    <row r="128" ht="22.5" customHeight="1" spans="1:5">
      <c r="A128" s="51" t="s">
        <v>245</v>
      </c>
      <c r="B128" s="43" t="s">
        <v>246</v>
      </c>
      <c r="C128" s="52" t="s">
        <v>247</v>
      </c>
      <c r="D128" s="33">
        <v>25.5</v>
      </c>
      <c r="E128" s="18" t="s">
        <v>248</v>
      </c>
    </row>
    <row r="129" ht="22.5" customHeight="1" spans="1:5">
      <c r="A129" s="53" t="s">
        <v>249</v>
      </c>
      <c r="B129" s="35" t="s">
        <v>250</v>
      </c>
      <c r="C129" s="30" t="s">
        <v>251</v>
      </c>
      <c r="D129" s="50">
        <v>121</v>
      </c>
      <c r="E129" s="34" t="s">
        <v>252</v>
      </c>
    </row>
    <row r="130" ht="22.5" customHeight="1" spans="1:5">
      <c r="A130" s="51" t="s">
        <v>253</v>
      </c>
      <c r="B130" s="15" t="s">
        <v>254</v>
      </c>
      <c r="C130" s="16" t="s">
        <v>132</v>
      </c>
      <c r="D130" s="33">
        <v>45</v>
      </c>
      <c r="E130" s="18" t="s">
        <v>255</v>
      </c>
    </row>
    <row r="131" ht="22.5" customHeight="1" spans="1:5">
      <c r="A131" s="51" t="s">
        <v>256</v>
      </c>
      <c r="B131" s="15"/>
      <c r="C131" s="16" t="s">
        <v>257</v>
      </c>
      <c r="D131" s="33">
        <v>90</v>
      </c>
      <c r="E131" s="18"/>
    </row>
    <row r="132" ht="22.5" customHeight="1" spans="1:5">
      <c r="A132" s="51" t="s">
        <v>258</v>
      </c>
      <c r="B132" s="15"/>
      <c r="C132" s="16" t="s">
        <v>259</v>
      </c>
      <c r="D132" s="33">
        <v>180</v>
      </c>
      <c r="E132" s="18"/>
    </row>
    <row r="133" ht="22.5" customHeight="1" spans="1:5">
      <c r="A133" s="53" t="s">
        <v>260</v>
      </c>
      <c r="B133" s="35" t="s">
        <v>261</v>
      </c>
      <c r="C133" s="30" t="s">
        <v>7</v>
      </c>
      <c r="D133" s="50">
        <v>51</v>
      </c>
      <c r="E133" s="34" t="s">
        <v>262</v>
      </c>
    </row>
    <row r="134" ht="22.5" customHeight="1" spans="1:5">
      <c r="A134" s="53" t="s">
        <v>263</v>
      </c>
      <c r="B134" s="35"/>
      <c r="C134" s="30" t="s">
        <v>10</v>
      </c>
      <c r="D134" s="50">
        <v>89</v>
      </c>
      <c r="E134" s="34"/>
    </row>
    <row r="135" ht="22.5" customHeight="1" spans="1:5">
      <c r="A135" s="53" t="s">
        <v>264</v>
      </c>
      <c r="B135" s="35"/>
      <c r="C135" s="30" t="s">
        <v>129</v>
      </c>
      <c r="D135" s="50">
        <v>182</v>
      </c>
      <c r="E135" s="34"/>
    </row>
    <row r="136" ht="22.5" customHeight="1" spans="1:5">
      <c r="A136" s="54" t="s">
        <v>265</v>
      </c>
      <c r="B136" s="39" t="s">
        <v>266</v>
      </c>
      <c r="C136" s="16" t="s">
        <v>10</v>
      </c>
      <c r="D136" s="33">
        <v>60</v>
      </c>
      <c r="E136" s="18"/>
    </row>
    <row r="137" ht="22.5" customHeight="1" spans="1:5">
      <c r="A137" s="53" t="s">
        <v>168</v>
      </c>
      <c r="B137" s="27" t="s">
        <v>169</v>
      </c>
      <c r="C137" s="30" t="s">
        <v>79</v>
      </c>
      <c r="D137" s="50">
        <v>48</v>
      </c>
      <c r="E137" s="34"/>
    </row>
    <row r="138" ht="22.5" customHeight="1" spans="1:5">
      <c r="A138" s="51" t="s">
        <v>267</v>
      </c>
      <c r="B138" s="15" t="s">
        <v>268</v>
      </c>
      <c r="C138" s="16" t="s">
        <v>269</v>
      </c>
      <c r="D138" s="33">
        <v>50</v>
      </c>
      <c r="E138" s="18" t="s">
        <v>270</v>
      </c>
    </row>
    <row r="139" ht="22.5" customHeight="1" spans="1:5">
      <c r="A139" s="53" t="s">
        <v>271</v>
      </c>
      <c r="B139" s="35" t="s">
        <v>272</v>
      </c>
      <c r="C139" s="55" t="s">
        <v>273</v>
      </c>
      <c r="D139" s="50">
        <v>39</v>
      </c>
      <c r="E139" s="34"/>
    </row>
    <row r="140" ht="22.5" customHeight="1" spans="1:5">
      <c r="A140" s="53" t="s">
        <v>274</v>
      </c>
      <c r="B140" s="35"/>
      <c r="C140" s="55" t="s">
        <v>275</v>
      </c>
      <c r="D140" s="50">
        <v>45</v>
      </c>
      <c r="E140" s="34"/>
    </row>
    <row r="141" ht="22.5" customHeight="1" spans="1:5">
      <c r="A141" s="53" t="s">
        <v>276</v>
      </c>
      <c r="B141" s="35"/>
      <c r="C141" s="55" t="s">
        <v>277</v>
      </c>
      <c r="D141" s="50">
        <v>58</v>
      </c>
      <c r="E141" s="34"/>
    </row>
    <row r="142" ht="22.5" customHeight="1" spans="1:5">
      <c r="A142" s="53" t="s">
        <v>278</v>
      </c>
      <c r="B142" s="35"/>
      <c r="C142" s="55" t="s">
        <v>279</v>
      </c>
      <c r="D142" s="50">
        <v>76</v>
      </c>
      <c r="E142" s="34"/>
    </row>
    <row r="143" ht="22.5" customHeight="1" spans="1:5">
      <c r="A143" s="53" t="s">
        <v>280</v>
      </c>
      <c r="B143" s="35"/>
      <c r="C143" s="55" t="s">
        <v>281</v>
      </c>
      <c r="D143" s="50">
        <v>105</v>
      </c>
      <c r="E143" s="34"/>
    </row>
    <row r="144" ht="22.5" customHeight="1" spans="1:5">
      <c r="A144" s="51"/>
      <c r="B144" s="39" t="s">
        <v>282</v>
      </c>
      <c r="C144" s="56" t="s">
        <v>122</v>
      </c>
      <c r="D144" s="33">
        <v>36</v>
      </c>
      <c r="E144" s="18"/>
    </row>
    <row r="145" ht="22.5" customHeight="1" spans="1:5">
      <c r="A145" s="51" t="s">
        <v>283</v>
      </c>
      <c r="B145" s="39"/>
      <c r="C145" s="56" t="s">
        <v>79</v>
      </c>
      <c r="D145" s="33">
        <v>39</v>
      </c>
      <c r="E145" s="18"/>
    </row>
    <row r="146" ht="22.5" customHeight="1" spans="1:5">
      <c r="A146" s="51" t="s">
        <v>284</v>
      </c>
      <c r="B146" s="39"/>
      <c r="C146" s="56" t="s">
        <v>7</v>
      </c>
      <c r="D146" s="33">
        <v>71</v>
      </c>
      <c r="E146" s="18"/>
    </row>
    <row r="147" ht="22.5" customHeight="1" spans="1:5">
      <c r="A147" s="51" t="s">
        <v>285</v>
      </c>
      <c r="B147" s="39"/>
      <c r="C147" s="56" t="s">
        <v>10</v>
      </c>
      <c r="D147" s="33">
        <v>123</v>
      </c>
      <c r="E147" s="18"/>
    </row>
    <row r="148" ht="22.5" customHeight="1" spans="1:5">
      <c r="A148" s="51" t="s">
        <v>286</v>
      </c>
      <c r="B148" s="39"/>
      <c r="C148" s="56" t="s">
        <v>287</v>
      </c>
      <c r="D148" s="33">
        <v>131</v>
      </c>
      <c r="E148" s="18"/>
    </row>
    <row r="149" ht="22.5" customHeight="1" spans="1:5">
      <c r="A149" s="51" t="s">
        <v>288</v>
      </c>
      <c r="B149" s="39"/>
      <c r="C149" s="56" t="s">
        <v>12</v>
      </c>
      <c r="D149" s="33">
        <v>160</v>
      </c>
      <c r="E149" s="18"/>
    </row>
    <row r="150" ht="22.5" customHeight="1" spans="1:5">
      <c r="A150" s="53"/>
      <c r="B150" s="35" t="s">
        <v>289</v>
      </c>
      <c r="C150" s="55" t="s">
        <v>290</v>
      </c>
      <c r="D150" s="50">
        <v>50</v>
      </c>
      <c r="E150" s="34" t="s">
        <v>291</v>
      </c>
    </row>
    <row r="151" ht="22.5" customHeight="1" spans="1:5">
      <c r="A151" s="53" t="s">
        <v>292</v>
      </c>
      <c r="B151" s="35"/>
      <c r="C151" s="30" t="s">
        <v>293</v>
      </c>
      <c r="D151" s="50">
        <v>85</v>
      </c>
      <c r="E151" s="34"/>
    </row>
    <row r="152" ht="22.5" customHeight="1" spans="1:5">
      <c r="A152" s="51" t="s">
        <v>294</v>
      </c>
      <c r="B152" s="15" t="s">
        <v>295</v>
      </c>
      <c r="C152" s="16" t="s">
        <v>296</v>
      </c>
      <c r="D152" s="33">
        <v>68</v>
      </c>
      <c r="E152" s="18" t="s">
        <v>297</v>
      </c>
    </row>
    <row r="153" ht="22.5" customHeight="1" spans="1:5">
      <c r="A153" s="53" t="s">
        <v>298</v>
      </c>
      <c r="B153" s="35" t="s">
        <v>299</v>
      </c>
      <c r="C153" s="30" t="s">
        <v>7</v>
      </c>
      <c r="D153" s="50">
        <v>58</v>
      </c>
      <c r="E153" s="34" t="s">
        <v>300</v>
      </c>
    </row>
    <row r="154" ht="22.5" customHeight="1" spans="1:5">
      <c r="A154" s="51" t="s">
        <v>301</v>
      </c>
      <c r="B154" s="15" t="s">
        <v>302</v>
      </c>
      <c r="C154" s="16" t="s">
        <v>79</v>
      </c>
      <c r="D154" s="33">
        <v>70</v>
      </c>
      <c r="E154" s="18"/>
    </row>
    <row r="155" ht="22.5" customHeight="1" spans="1:5">
      <c r="A155" s="51" t="s">
        <v>303</v>
      </c>
      <c r="B155" s="15"/>
      <c r="C155" s="16" t="s">
        <v>7</v>
      </c>
      <c r="D155" s="33">
        <v>108</v>
      </c>
      <c r="E155" s="18" t="s">
        <v>304</v>
      </c>
    </row>
    <row r="156" ht="22.5" customHeight="1" spans="1:5">
      <c r="A156" s="51" t="s">
        <v>305</v>
      </c>
      <c r="B156" s="15"/>
      <c r="C156" s="16" t="s">
        <v>10</v>
      </c>
      <c r="D156" s="33">
        <v>172</v>
      </c>
      <c r="E156" s="18"/>
    </row>
    <row r="157" ht="22.5" customHeight="1" spans="1:5">
      <c r="A157" s="53" t="s">
        <v>306</v>
      </c>
      <c r="B157" s="35" t="s">
        <v>307</v>
      </c>
      <c r="C157" s="30" t="s">
        <v>10</v>
      </c>
      <c r="D157" s="57">
        <v>54</v>
      </c>
      <c r="E157" s="34" t="s">
        <v>308</v>
      </c>
    </row>
    <row r="158" ht="22.5" customHeight="1" spans="1:5">
      <c r="A158" s="51" t="s">
        <v>309</v>
      </c>
      <c r="B158" s="15" t="s">
        <v>310</v>
      </c>
      <c r="C158" s="16" t="s">
        <v>10</v>
      </c>
      <c r="D158" s="33">
        <v>33</v>
      </c>
      <c r="E158" s="18" t="s">
        <v>311</v>
      </c>
    </row>
    <row r="159" ht="22.5" customHeight="1" spans="1:5">
      <c r="A159" s="51" t="s">
        <v>312</v>
      </c>
      <c r="B159" s="15"/>
      <c r="C159" s="16" t="s">
        <v>132</v>
      </c>
      <c r="D159" s="33">
        <v>170</v>
      </c>
      <c r="E159" s="18"/>
    </row>
    <row r="160" ht="22.5" customHeight="1" spans="1:5">
      <c r="A160" s="53" t="s">
        <v>313</v>
      </c>
      <c r="B160" s="35" t="s">
        <v>314</v>
      </c>
      <c r="C160" s="30" t="s">
        <v>7</v>
      </c>
      <c r="D160" s="50">
        <v>73</v>
      </c>
      <c r="E160" s="34"/>
    </row>
    <row r="161" ht="22.5" customHeight="1" spans="1:5">
      <c r="A161" s="53" t="s">
        <v>315</v>
      </c>
      <c r="B161" s="35"/>
      <c r="C161" s="30" t="s">
        <v>10</v>
      </c>
      <c r="D161" s="50">
        <v>153</v>
      </c>
      <c r="E161" s="34" t="s">
        <v>316</v>
      </c>
    </row>
    <row r="162" ht="22.5" customHeight="1" spans="1:5">
      <c r="A162" s="51" t="s">
        <v>317</v>
      </c>
      <c r="B162" s="15" t="s">
        <v>317</v>
      </c>
      <c r="C162" s="16" t="s">
        <v>7</v>
      </c>
      <c r="D162" s="33">
        <v>33</v>
      </c>
      <c r="E162" s="18"/>
    </row>
    <row r="163" ht="22.5" customHeight="1" spans="1:5">
      <c r="A163" s="51"/>
      <c r="B163" s="15"/>
      <c r="C163" s="16" t="s">
        <v>37</v>
      </c>
      <c r="D163" s="33">
        <v>54</v>
      </c>
      <c r="E163" s="18"/>
    </row>
    <row r="164" ht="22.5" customHeight="1" spans="1:5">
      <c r="A164" s="53" t="s">
        <v>318</v>
      </c>
      <c r="B164" s="35" t="s">
        <v>319</v>
      </c>
      <c r="C164" s="30" t="s">
        <v>7</v>
      </c>
      <c r="D164" s="50">
        <v>70</v>
      </c>
      <c r="E164" s="34"/>
    </row>
    <row r="165" ht="22.5" customHeight="1" spans="1:5">
      <c r="A165" s="53" t="s">
        <v>320</v>
      </c>
      <c r="B165" s="35"/>
      <c r="C165" s="30" t="s">
        <v>10</v>
      </c>
      <c r="D165" s="50">
        <v>117</v>
      </c>
      <c r="E165" s="34"/>
    </row>
    <row r="166" ht="22.5" customHeight="1" spans="1:5">
      <c r="A166" s="54" t="s">
        <v>321</v>
      </c>
      <c r="B166" s="39" t="s">
        <v>322</v>
      </c>
      <c r="C166" s="16" t="s">
        <v>7</v>
      </c>
      <c r="D166" s="33">
        <v>30</v>
      </c>
      <c r="E166" s="18"/>
    </row>
    <row r="167" ht="22.5" customHeight="1" spans="1:5">
      <c r="A167" s="54" t="s">
        <v>323</v>
      </c>
      <c r="B167" s="39"/>
      <c r="C167" s="16" t="s">
        <v>10</v>
      </c>
      <c r="D167" s="33">
        <v>47</v>
      </c>
      <c r="E167" s="18"/>
    </row>
    <row r="168" ht="22.5" customHeight="1" spans="1:5">
      <c r="A168" s="54" t="s">
        <v>324</v>
      </c>
      <c r="B168" s="39"/>
      <c r="C168" s="16" t="s">
        <v>14</v>
      </c>
      <c r="D168" s="33">
        <v>70</v>
      </c>
      <c r="E168" s="18"/>
    </row>
    <row r="169" ht="22.5" customHeight="1" spans="1:5">
      <c r="A169" s="53" t="s">
        <v>325</v>
      </c>
      <c r="B169" s="35" t="s">
        <v>326</v>
      </c>
      <c r="C169" s="30" t="s">
        <v>327</v>
      </c>
      <c r="D169" s="50">
        <v>55</v>
      </c>
      <c r="E169" s="34"/>
    </row>
    <row r="170" ht="22.5" customHeight="1" spans="1:5">
      <c r="A170" s="51" t="s">
        <v>328</v>
      </c>
      <c r="B170" s="15" t="s">
        <v>329</v>
      </c>
      <c r="C170" s="16" t="s">
        <v>330</v>
      </c>
      <c r="D170" s="33">
        <v>130</v>
      </c>
      <c r="E170" s="18"/>
    </row>
    <row r="171" ht="22.5" customHeight="1" spans="1:5">
      <c r="A171" s="53" t="s">
        <v>331</v>
      </c>
      <c r="B171" s="35" t="s">
        <v>332</v>
      </c>
      <c r="C171" s="30" t="s">
        <v>7</v>
      </c>
      <c r="D171" s="50">
        <v>140</v>
      </c>
      <c r="E171" s="34"/>
    </row>
    <row r="172" ht="22.5" customHeight="1" spans="1:5">
      <c r="A172" s="53" t="s">
        <v>333</v>
      </c>
      <c r="B172" s="35"/>
      <c r="C172" s="30" t="s">
        <v>10</v>
      </c>
      <c r="D172" s="50">
        <v>280</v>
      </c>
      <c r="E172" s="34" t="s">
        <v>334</v>
      </c>
    </row>
    <row r="173" ht="55.5" customHeight="1" spans="1:5">
      <c r="A173" s="51" t="s">
        <v>335</v>
      </c>
      <c r="B173" s="15" t="s">
        <v>336</v>
      </c>
      <c r="C173" s="16" t="s">
        <v>7</v>
      </c>
      <c r="D173" s="33">
        <v>88</v>
      </c>
      <c r="E173" s="18"/>
    </row>
    <row r="174" ht="55.5" customHeight="1" spans="1:5">
      <c r="A174" s="51" t="s">
        <v>337</v>
      </c>
      <c r="B174" s="15" t="s">
        <v>338</v>
      </c>
      <c r="C174" s="16" t="s">
        <v>10</v>
      </c>
      <c r="D174" s="33">
        <v>154</v>
      </c>
      <c r="E174" s="18"/>
    </row>
    <row r="175" ht="55.5" customHeight="1" spans="1:5">
      <c r="A175" s="51" t="s">
        <v>339</v>
      </c>
      <c r="B175" s="15" t="s">
        <v>340</v>
      </c>
      <c r="C175" s="16" t="s">
        <v>14</v>
      </c>
      <c r="D175" s="33">
        <v>198</v>
      </c>
      <c r="E175" s="18"/>
    </row>
    <row r="176" ht="55.5" customHeight="1" spans="1:5">
      <c r="A176" s="53" t="s">
        <v>341</v>
      </c>
      <c r="B176" s="35" t="s">
        <v>342</v>
      </c>
      <c r="C176" s="30" t="s">
        <v>343</v>
      </c>
      <c r="D176" s="50">
        <v>156</v>
      </c>
      <c r="E176" s="34"/>
    </row>
    <row r="177" ht="22.5" customHeight="1" spans="1:5">
      <c r="A177" s="51"/>
      <c r="B177" s="39" t="s">
        <v>344</v>
      </c>
      <c r="C177" s="16" t="s">
        <v>7</v>
      </c>
      <c r="D177" s="33">
        <v>91</v>
      </c>
      <c r="E177" s="18"/>
    </row>
    <row r="178" ht="22.5" customHeight="1" spans="1:5">
      <c r="A178" s="51"/>
      <c r="B178" s="39"/>
      <c r="C178" s="52" t="s">
        <v>37</v>
      </c>
      <c r="D178" s="33">
        <v>123</v>
      </c>
      <c r="E178" s="18"/>
    </row>
    <row r="179" ht="22.5" customHeight="1" spans="1:5">
      <c r="A179" s="53" t="s">
        <v>345</v>
      </c>
      <c r="B179" s="47" t="s">
        <v>346</v>
      </c>
      <c r="C179" s="58" t="s">
        <v>347</v>
      </c>
      <c r="D179" s="50">
        <v>10</v>
      </c>
      <c r="E179" s="23"/>
    </row>
    <row r="180" ht="22.5" customHeight="1" spans="1:5">
      <c r="A180" s="53" t="s">
        <v>348</v>
      </c>
      <c r="B180" s="47"/>
      <c r="C180" s="58" t="s">
        <v>327</v>
      </c>
      <c r="D180" s="50">
        <v>15</v>
      </c>
      <c r="E180" s="23"/>
    </row>
    <row r="181" ht="22.5" customHeight="1" spans="1:5">
      <c r="A181" s="31" t="s">
        <v>349</v>
      </c>
      <c r="B181" s="59" t="s">
        <v>350</v>
      </c>
      <c r="C181" s="26" t="s">
        <v>351</v>
      </c>
      <c r="D181" s="33">
        <v>10</v>
      </c>
      <c r="E181" s="60"/>
    </row>
    <row r="182" ht="22.5" customHeight="1" spans="1:5">
      <c r="A182" s="61" t="s">
        <v>352</v>
      </c>
      <c r="B182" s="62"/>
      <c r="C182" s="63" t="s">
        <v>353</v>
      </c>
      <c r="D182" s="64">
        <v>15</v>
      </c>
      <c r="E182" s="65"/>
    </row>
  </sheetData>
  <mergeCells count="92">
    <mergeCell ref="A1:A2"/>
    <mergeCell ref="A125:A127"/>
    <mergeCell ref="A162:A163"/>
    <mergeCell ref="B1:B2"/>
    <mergeCell ref="B3:B7"/>
    <mergeCell ref="B8:B16"/>
    <mergeCell ref="B17:B24"/>
    <mergeCell ref="B27:B29"/>
    <mergeCell ref="B30:B31"/>
    <mergeCell ref="B32:B33"/>
    <mergeCell ref="B38:B40"/>
    <mergeCell ref="B41:B43"/>
    <mergeCell ref="B45:B46"/>
    <mergeCell ref="B47:B49"/>
    <mergeCell ref="B51:B52"/>
    <mergeCell ref="B53:B55"/>
    <mergeCell ref="B56:B57"/>
    <mergeCell ref="B59:B60"/>
    <mergeCell ref="B61:B62"/>
    <mergeCell ref="B63:B65"/>
    <mergeCell ref="B66:B67"/>
    <mergeCell ref="B68:B69"/>
    <mergeCell ref="B70:B72"/>
    <mergeCell ref="B73:B74"/>
    <mergeCell ref="B75:B78"/>
    <mergeCell ref="B79:B80"/>
    <mergeCell ref="B81:B82"/>
    <mergeCell ref="B85:B86"/>
    <mergeCell ref="B88:B89"/>
    <mergeCell ref="B90:B92"/>
    <mergeCell ref="B95:B96"/>
    <mergeCell ref="B98:B101"/>
    <mergeCell ref="B102:B104"/>
    <mergeCell ref="B105:B106"/>
    <mergeCell ref="B107:B108"/>
    <mergeCell ref="B109:B110"/>
    <mergeCell ref="B112:B114"/>
    <mergeCell ref="B115:B117"/>
    <mergeCell ref="B118:B119"/>
    <mergeCell ref="B122:B123"/>
    <mergeCell ref="B125:B127"/>
    <mergeCell ref="B130:B132"/>
    <mergeCell ref="B133:B135"/>
    <mergeCell ref="B139:B143"/>
    <mergeCell ref="B144:B149"/>
    <mergeCell ref="B150:B151"/>
    <mergeCell ref="B154:B156"/>
    <mergeCell ref="B158:B159"/>
    <mergeCell ref="B160:B161"/>
    <mergeCell ref="B162:B163"/>
    <mergeCell ref="B164:B165"/>
    <mergeCell ref="B166:B168"/>
    <mergeCell ref="B171:B172"/>
    <mergeCell ref="B177:B178"/>
    <mergeCell ref="B179:B180"/>
    <mergeCell ref="B181:B182"/>
    <mergeCell ref="C1:C2"/>
    <mergeCell ref="D1:D2"/>
    <mergeCell ref="E1:E2"/>
    <mergeCell ref="E3:E7"/>
    <mergeCell ref="E8:E16"/>
    <mergeCell ref="E17:E24"/>
    <mergeCell ref="E27:E29"/>
    <mergeCell ref="E30:E31"/>
    <mergeCell ref="E32:E33"/>
    <mergeCell ref="E38:E40"/>
    <mergeCell ref="E41:E43"/>
    <mergeCell ref="E45:E46"/>
    <mergeCell ref="E47:E49"/>
    <mergeCell ref="E53:E55"/>
    <mergeCell ref="E56:E57"/>
    <mergeCell ref="E59:E60"/>
    <mergeCell ref="E61:E62"/>
    <mergeCell ref="E63:E65"/>
    <mergeCell ref="E66:E67"/>
    <mergeCell ref="E68:E69"/>
    <mergeCell ref="E70:E72"/>
    <mergeCell ref="E73:E74"/>
    <mergeCell ref="E75:E78"/>
    <mergeCell ref="E88:E89"/>
    <mergeCell ref="E95:E96"/>
    <mergeCell ref="E98:E101"/>
    <mergeCell ref="E102:E104"/>
    <mergeCell ref="E105:E106"/>
    <mergeCell ref="E109:E110"/>
    <mergeCell ref="E112:E114"/>
    <mergeCell ref="E115:E117"/>
    <mergeCell ref="E118:E119"/>
    <mergeCell ref="E122:E123"/>
    <mergeCell ref="E130:E132"/>
    <mergeCell ref="E150:E151"/>
    <mergeCell ref="E155:E156"/>
  </mergeCells>
  <conditionalFormatting sqref="B179">
    <cfRule type="duplicateValues" dxfId="0" priority="2" stopIfTrue="1"/>
  </conditionalFormatting>
  <conditionalFormatting sqref="B125 B128">
    <cfRule type="duplicateValues" dxfId="0" priority="1" stopIfTrue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88" sqref="B88:B89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88" sqref="B88:B89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晨曦</cp:lastModifiedBy>
  <dcterms:created xsi:type="dcterms:W3CDTF">2023-05-12T11:15:00Z</dcterms:created>
  <dcterms:modified xsi:type="dcterms:W3CDTF">2025-12-31T03:21:32Z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6DC029A34A2640029283678184E81BA6_13</vt:lpwstr>
  </property>
  <property fmtid="{D5CDD505-2E9C-101B-9397-08002B2CF9AE}" pid="4" name="CalculationRule">
    <vt:i4>0</vt:i4>
  </property>
</Properties>
</file>